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...รวม ITA\68\13\"/>
    </mc:Choice>
  </mc:AlternateContent>
  <xr:revisionPtr revIDLastSave="0" documentId="13_ncr:1_{89D926B2-F847-4F73-99FF-87F589F05BEC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<sst xmlns="http://schemas.openxmlformats.org/spreadsheetml/2006/main" count="4692" uniqueCount="902">
  <si>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</si>
  <si>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</si>
  <si>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</si>
  <si>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</si>
  <si>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</si>
  <si>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</si>
  <si>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</si>
  <si>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</si>
  <si>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</si>
  <si>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</si>
  <si>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</si>
  <si>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</si>
  <si>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</si>
  <si>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</si>
  <si>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</si>
  <si>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</si>
  <si>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</si>
  <si>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</si>
  <si>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</si>
  <si>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</si>
  <si>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</si>
  <si>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</si>
  <si>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</si>
  <si>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</si>
  <si>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</si>
  <si>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</si>
  <si>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</si>
  <si>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</si>
  <si>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</si>
  <si>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</si>
  <si>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</si>
  <si>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</si>
  <si>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</si>
  <si>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</si>
  <si>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</si>
  <si>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</si>
  <si>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</si>
  <si>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</si>
  <si>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</si>
  <si>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</si>
  <si>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</si>
  <si>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</si>
  <si>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</si>
  <si>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</si>
  <si>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</si>
  <si>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</si>
  <si>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</si>
  <si>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</si>
  <si>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</si>
  <si>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</si>
  <si>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</si>
  <si>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</si>
  <si>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</si>
  <si>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</si>
  <si>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</si>
  <si>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องค์การบริหารส่วนตำบลนนทรี</t>
  </si>
  <si>
    <t>กบินทร์บุรี</t>
  </si>
  <si>
    <t>ปราจีนบุรี</t>
  </si>
  <si>
    <t>กระทรวงมหาดไทย</t>
  </si>
  <si>
    <t>องค์กรปกครองส่วนท้องถิ่น</t>
  </si>
  <si>
    <t>จัดซื้ออาหารว่างสำหรับประชุมเดือน ต.ค.</t>
  </si>
  <si>
    <t>งบประมาณรายจ่าย</t>
  </si>
  <si>
    <t>สิ้นสุดระยะสัญญา</t>
  </si>
  <si>
    <t>วิธีเฉพาะเจาะจง</t>
  </si>
  <si>
    <t>นางนวลจันทร์  มั่นคง</t>
  </si>
  <si>
    <t>66109210447</t>
  </si>
  <si>
    <t>จัดซื้ออาหารเสริมนม ต.ค.</t>
  </si>
  <si>
    <t>สหกรณ์โคนมวังน้ำเย็น</t>
  </si>
  <si>
    <t>66109047538</t>
  </si>
  <si>
    <t>จัดซื้อพวงมาลา</t>
  </si>
  <si>
    <t>นางสาวศิริภรณ์ ศรีเจริญ</t>
  </si>
  <si>
    <t>66109195273</t>
  </si>
  <si>
    <t>จัดซื้ออาหารว่างและเครื่องดื่มรับรองคณะผู้บริหาร เทศบาล อบต.เมืองเก่า</t>
  </si>
  <si>
    <t>66119142541</t>
  </si>
  <si>
    <t>จัดซื้อวัสดุสำนักงาน</t>
  </si>
  <si>
    <t>ร้าน เอ็น.เอ</t>
  </si>
  <si>
    <t>66109211138</t>
  </si>
  <si>
    <t>จัดซื้ออาหารว่างรับรองผู้เข้าประชุมเตรียมความพร้อมสำหรับการทำงบประมาณ</t>
  </si>
  <si>
    <t>66109295807</t>
  </si>
  <si>
    <t>จัดซื้อพวงมาลาถวายราชสักการะ 23 ต.ค.66 พระปิยมหาราช</t>
  </si>
  <si>
    <t>66109313015</t>
  </si>
  <si>
    <t>จัดซื้อวัสดุยานพาหนะและขนส่ง (น้ำมันเครื่อง)</t>
  </si>
  <si>
    <t>66109314539</t>
  </si>
  <si>
    <t>จัดซื้ออาหารเสริมนม พ.ย.66</t>
  </si>
  <si>
    <t>66109388750</t>
  </si>
  <si>
    <t>จ้างเหมาบริการรถตู้ประจำ ศพด. อบต.นนทรี 2ต.ต66 -30 ก.ย.67</t>
  </si>
  <si>
    <t>นายดำรงพล รุนบุญ</t>
  </si>
  <si>
    <t>66109098356</t>
  </si>
  <si>
    <t>จ้างเหมาบริการประกอบอาหารกลางวัน(ปรุงสำเร็จ) ศพด. อบต.นนที</t>
  </si>
  <si>
    <t>66109099925</t>
  </si>
  <si>
    <t>จ้างเหมาบริการประกอบอาหารกลางวัน(ปรุงสำเร็จ) ศพด. วัดศรี</t>
  </si>
  <si>
    <t>ร้านวรรนภา</t>
  </si>
  <si>
    <t>66109099569</t>
  </si>
  <si>
    <t>จ้างเหมาบริการประกอบอาหารกลางวัน(ปรุงสำเร็จ) ศพด. วัดตัน</t>
  </si>
  <si>
    <t>ร้านปรีชาโภชนา</t>
  </si>
  <si>
    <t>66109099641</t>
  </si>
  <si>
    <t>จัดจ้างถ่ายเอกสารพร้อมเข้าเล่มข้อบัญญัติ 10 เล่ม</t>
  </si>
  <si>
    <t>ร้านมดก๊อปปี้</t>
  </si>
  <si>
    <t>66109176392</t>
  </si>
  <si>
    <t>จ้างเหมากำจัดขยะ(เผาขยะ)ในพื้นที่เตาเผาขยะ อบต.นนทรี</t>
  </si>
  <si>
    <t>ร้านแหม่มการค้า</t>
  </si>
  <si>
    <t>66109145477</t>
  </si>
  <si>
    <t>จัดจ้างถ่ายเอกสารพร้อมเข้าเล่มข้อบัญญัติ 16 เล่ม</t>
  </si>
  <si>
    <t>66109294861</t>
  </si>
  <si>
    <t>จ้างเหมาประกอบอาหารกลางวัน(ปรุงสำเร็จ) ศพด.อบต.นนทรี</t>
  </si>
  <si>
    <t>66109385957</t>
  </si>
  <si>
    <t>จ้างเหมาประกอบอาหารกลางวัน(ปรุงสำเร็จ) ศพด.วัดศรี</t>
  </si>
  <si>
    <t>66109390559</t>
  </si>
  <si>
    <t>จ้างเหมาประกอบอาหารกลางวัน(ปรุงสำเร็จ) ศพด.วัดตัน</t>
  </si>
  <si>
    <t>66109390468</t>
  </si>
  <si>
    <t>จัดซื้ออาหารว่างและเครื่องดื่มประชุม พ.ย.66</t>
  </si>
  <si>
    <t>66119455947</t>
  </si>
  <si>
    <t>จัดซื้อวัสดุอุปกรณ์เพื่อปรับปรุงห้องเรียนศูนย์ ร.ร.วัดศรี</t>
  </si>
  <si>
    <t>ร้านมิตรแท้วัสดุภัณฑ์</t>
  </si>
  <si>
    <t>66119269947</t>
  </si>
  <si>
    <t>จัดซื้ออาหารว่างและเครื่องดื่มปรึกษาหารือการแข่งขันกีฬาสภาเด็ก</t>
  </si>
  <si>
    <t>ร้านมั่งมีการค้า</t>
  </si>
  <si>
    <t>66119340373</t>
  </si>
  <si>
    <t>จัดซื้ออาหารว่างและเครื่องดื่มรับรองผู้เข้าประชุมพิจารณา(ร่าง)แผนพัฒนาท้องถิ่น</t>
  </si>
  <si>
    <t>66119459894</t>
  </si>
  <si>
    <t>66119459112</t>
  </si>
  <si>
    <t>จัดซื้อแผงปิดประกาศพร้อมติดตั้ง</t>
  </si>
  <si>
    <t>ร้าน กีต้าร์เทค</t>
  </si>
  <si>
    <t>66119267681</t>
  </si>
  <si>
    <t>จัดซื้ออาหารเสริมนม ธ.ค.66</t>
  </si>
  <si>
    <t>66119401100</t>
  </si>
  <si>
    <t>จัดจ้างซ่อมรถกระเช้าไฟฟ้า</t>
  </si>
  <si>
    <t>สมคิดเทคนิคอลแอนด์เซอร์วิส</t>
  </si>
  <si>
    <t>66119264099</t>
  </si>
  <si>
    <t>จัดจ้างซ่อมรถบรรทุกขยะ</t>
  </si>
  <si>
    <t>66119350141</t>
  </si>
  <si>
    <t>จัดจ้างซ่อมรถส่วนกลาง เลขทะเบียน กค 2667</t>
  </si>
  <si>
    <t>66119278669</t>
  </si>
  <si>
    <t>จัดจ้างซ่อมรถบรรทุกน้ำ บท8404</t>
  </si>
  <si>
    <t>66119278777</t>
  </si>
  <si>
    <t>จัดจ้างซ่อมรถบรรทุกขยะ 81-9746</t>
  </si>
  <si>
    <t>66119350201</t>
  </si>
  <si>
    <t>จัดจ้างซ่อมรถจักรยานยนต์ 1กข 2851</t>
  </si>
  <si>
    <t>หจก.ประสิทธิมอเตอร์</t>
  </si>
  <si>
    <t>66119323167</t>
  </si>
  <si>
    <t>จัดจ้างซ่อมโทรศัพท์ห้อง ผอ.กองช่าง</t>
  </si>
  <si>
    <t>หจก.อารืแอนด์พีฯ</t>
  </si>
  <si>
    <t>66119323331</t>
  </si>
  <si>
    <t>จัดจ้างซ่อมรถส่วนกลาง บท 970</t>
  </si>
  <si>
    <t>66119481185</t>
  </si>
  <si>
    <t>จัดจ้างทำอาหารกลางวันและอาหารว่างพร้อมเครื่องดื่มรับรองผู้เข้าประชุมสภา</t>
  </si>
  <si>
    <t>66129447472</t>
  </si>
  <si>
    <t>จ้างเหมาบริการประกอบอาหารกลางวัน(ปรุงสำเร็จ) ศพด.อบต.นนทรี</t>
  </si>
  <si>
    <t>66119474993</t>
  </si>
  <si>
    <t>จ้างเหมาบริการประกอบอาหารกลางวัน(ปรุงสำเร็จ) ศพด.วัดศรี</t>
  </si>
  <si>
    <t>นางฉวีวรรณ สีแปลก</t>
  </si>
  <si>
    <t>66119476665</t>
  </si>
  <si>
    <t>จ้างเหมาบริการประกอบอาหารกลางวัน(ปรุงสำเร็จ) ศพด.วัดตัน</t>
  </si>
  <si>
    <t>66119477242</t>
  </si>
  <si>
    <t>จัดซื้อพานพุ่มดอกไม้สด 5 ธ.ค.66</t>
  </si>
  <si>
    <t>66129202277</t>
  </si>
  <si>
    <t>จัดซื้ออาหารว่างสำหรับการประชุมราชการ เดือน ธ.ค.66</t>
  </si>
  <si>
    <t>66129314985</t>
  </si>
  <si>
    <t>จัดซื้ออาหารว่างรับรองผู้เข้าประชุมติดตามและประเมินผลแผน</t>
  </si>
  <si>
    <t>6612204589</t>
  </si>
  <si>
    <t>จัดซื้อวัสดุสำนักงานกองคลัง</t>
  </si>
  <si>
    <t>ร้านกีตาร์ เทค</t>
  </si>
  <si>
    <t>66119493745</t>
  </si>
  <si>
    <t>จัดซื้อวัสดุงานบ้านงานครัว (ถุงขยะ)</t>
  </si>
  <si>
    <t>66119427913</t>
  </si>
  <si>
    <t>จัดซื้อวัสดุสำนักงานกองการศึกษา</t>
  </si>
  <si>
    <t>66119503241</t>
  </si>
  <si>
    <t>จัดซื้อวัสดุสำนักงานสำนักปลัด</t>
  </si>
  <si>
    <t>66129247048</t>
  </si>
  <si>
    <t>จัดซื้อตรายางกองการศึกษา</t>
  </si>
  <si>
    <t>66129247010</t>
  </si>
  <si>
    <t>จัดซื้อวัสดุเพื่อใช้ในโครงการจัดการแข่งขันกีฬาสภาเด็ก</t>
  </si>
  <si>
    <t>ร้านเอนกสปอร์ต</t>
  </si>
  <si>
    <t>66129374793</t>
  </si>
  <si>
    <t>จัดซื้อหัวเทียนเครื่องตัดหญ้า 4 หัว</t>
  </si>
  <si>
    <t>ร้านเพาเวอร์ทูลส์</t>
  </si>
  <si>
    <t>66129247783</t>
  </si>
  <si>
    <t>จัดซื้อน้ำดื่มน้ำแข็งสำหรับนักกีฬาตามโครงการแข่งขันกีฬาสภาเด็ก</t>
  </si>
  <si>
    <t>นางปิยะพร นกน้อย</t>
  </si>
  <si>
    <t>ไม่ได้จัดทำในระบบ</t>
  </si>
  <si>
    <t>จัดซื้อถุงมือยางสำหรับผู้ปฏิบัติงานรักษาความสะอาด</t>
  </si>
  <si>
    <t>66129247577</t>
  </si>
  <si>
    <t>จัดซื้อเครื่องคอมพิวเตอร์โน๊ตบุ๊ค สำนักปลัด 1 เครื่อง</t>
  </si>
  <si>
    <t>ร้านเอสที ไอที</t>
  </si>
  <si>
    <t>66129212958</t>
  </si>
  <si>
    <t>จัดซื้อคอมพิวเตอร์ 1เครื่อง กองการศึกษา</t>
  </si>
  <si>
    <t>66129211905</t>
  </si>
  <si>
    <t>จัดซื้อดอกไม้ตกแต่งสแตนและโต๊ะรับแขก</t>
  </si>
  <si>
    <t>นางสาววีรยา เรืองโสภา</t>
  </si>
  <si>
    <t>จัดซื้ออาหารว่างและเครื่องดื่มสำหรับผู้เข้าประชุมปรึกษาหารือวันเด็ก</t>
  </si>
  <si>
    <t>66129446737</t>
  </si>
  <si>
    <t>จัดซื้อน้ำดื่มเพื่อบริการประชาชนตามโครงการรณป้องกันและอุบัติเหตุ</t>
  </si>
  <si>
    <t>จัดจ้างซ่อมรถบรรทุกน้ำ บน5054</t>
  </si>
  <si>
    <t>66129195384</t>
  </si>
  <si>
    <t>เช่าเครื่องเสียงและเต้นท์ตามโครงการแข่งขันกีฬาสภาเด็ก</t>
  </si>
  <si>
    <t>นายประพันธ์ จิตรน้อม</t>
  </si>
  <si>
    <t>66129324690</t>
  </si>
  <si>
    <t>จัดจ้างทำป้ายตามโครงการแข่งขันกีฬาสภาเด็กและเยาวชน</t>
  </si>
  <si>
    <t>66129317407</t>
  </si>
  <si>
    <t>จัดจ้างทำป้ายฟิวเจอร์บอร์ดตัดสติ๊กเกอร์โครงการปรับสภาพแวดล้อม 6 ป้าย</t>
  </si>
  <si>
    <t>ร้านจุทารัตน์ พาณิชย์</t>
  </si>
  <si>
    <t>66129369680</t>
  </si>
  <si>
    <t>จัดจ้างทำป้ายไวนิลโครงการป้องกันและลดอุบัติเหตุบนท้องถนนเทศกาลปีใหม่</t>
  </si>
  <si>
    <t>66019104211</t>
  </si>
  <si>
    <t>จัดซื้ออาหารเสริม(นม)ยูเอชที 1ม.ค67-15พ.ค.67</t>
  </si>
  <si>
    <t>66129412714</t>
  </si>
  <si>
    <t>จัดซื้ออาหารว่างและเครื่องดื่มประชุมราชการ เดือน ม.ค.67</t>
  </si>
  <si>
    <t>จัดซื้ออาหารว่างและเครื่องดื่มสำหรับผู้เข้าประชุมปรึกษาหารือประเพณีสู่ขวัญข้าว</t>
  </si>
  <si>
    <t>67019133727</t>
  </si>
  <si>
    <t>จัดซื้อของรางวัลและวัสดุอุปกรณ์ตกแต่งสถานที่โครงการวันเด็ก</t>
  </si>
  <si>
    <t>67019242343</t>
  </si>
  <si>
    <t>จัดซื้ออาหารว่างและเครื่องดื่มในการประชุมจัดเตรียมประเพณีสู่ขวัญข้าว</t>
  </si>
  <si>
    <t>67019389521</t>
  </si>
  <si>
    <t>จัดซื้อครุภัณฑ์สำนักงาน(เครื่องเจาะกระดาษ)2 เครื่อง</t>
  </si>
  <si>
    <t>67019114309</t>
  </si>
  <si>
    <t>จัดซื้อสื่อการเรียนการสอนและวัสดุการศึกษาโครงการจัดประสบการณ์(ศูนย์อบต.)</t>
  </si>
  <si>
    <t>บ.สยามครีเอท อินเตอร์เทรด</t>
  </si>
  <si>
    <t>67019371644</t>
  </si>
  <si>
    <t>จัดซื้อสื่อการเรียนการสอนและวัสดุการศึกษาโครงการจัดประสบการณ์(ศพด.วัดศรี)</t>
  </si>
  <si>
    <t>67019371050</t>
  </si>
  <si>
    <t>จัดซื้อสื่อการเรียนการสอนและวัสดุการศึกษาโครงการจัดประสบการณ์(ศพด.วัดตัน)</t>
  </si>
  <si>
    <t>67019371401</t>
  </si>
  <si>
    <t>จัดซื้อถุงขยะสีดำ จำนวน 2 รายการ</t>
  </si>
  <si>
    <t>67019563259</t>
  </si>
  <si>
    <t>จัดซื้อวัสดุงานบ้านงานครัว จำนวน 12 รายการ</t>
  </si>
  <si>
    <t>67019556981</t>
  </si>
  <si>
    <t>จัดซื้อวัสดุสำนักงานสำนักปลัด 9 รายการ</t>
  </si>
  <si>
    <t>67019578127</t>
  </si>
  <si>
    <t>จ้างเหมาบริการประกอบอาหารกลางวัน(ปรุงสำเร็จ)ศพด.อบต นนทรี เดือน มค67</t>
  </si>
  <si>
    <t>66129484763</t>
  </si>
  <si>
    <t>จัดจ้างขนย้ายดินและวัสดุหินคลุก ศพด.อบต นนทรี</t>
  </si>
  <si>
    <t>ร้านพรน้ำริน คอนสตรัคชั่น</t>
  </si>
  <si>
    <t>66129313894</t>
  </si>
  <si>
    <t>ซ่อมแซมถนนลูกรัง(ไหล่ทางและที่เป็นหลุม-เป็นบ่อ) หมู่1-16</t>
  </si>
  <si>
    <t>66129202691</t>
  </si>
  <si>
    <t>จัดจ้างทำป้ายไวนิลและสปอร์ตโฆษณาโครงการวันเด็กแห่งชาติ</t>
  </si>
  <si>
    <t>67019241991</t>
  </si>
  <si>
    <t>จัดจ้างทำป้ายไวนิลประกาศรับสมัครนักเรียนปี2567 จำนวน 3 ป้าย</t>
  </si>
  <si>
    <t>67019175601</t>
  </si>
  <si>
    <t>จ้างเช่าเต้นท์เวทีเครื่องเสียงและเก้าอี้โครงการวันเด็กแห่งชาติ</t>
  </si>
  <si>
    <t>นายสุคนธ์ พวงจำปา</t>
  </si>
  <si>
    <t>67019228761</t>
  </si>
  <si>
    <t>เช่าเต้นท์โดมตามโครงการวันเด็กแห่งชาติ</t>
  </si>
  <si>
    <t>ต.นำโชค</t>
  </si>
  <si>
    <t>67019228612</t>
  </si>
  <si>
    <t>จัดจ้างทำอาหารสำหรับผู้มาร่วมประกอบกิจกรรมโครงการวันเด็ก</t>
  </si>
  <si>
    <t>ร้านก๋วยเตี๋ยวเจ้หมวย</t>
  </si>
  <si>
    <t>67019220664</t>
  </si>
  <si>
    <t>จัดจ้างทำป้ายไวนิลประชาสัมพันธ์ภาษี ปี2567</t>
  </si>
  <si>
    <t>67019280540</t>
  </si>
  <si>
    <t>จัดจ้างซ่อมรถบรรทุกขยะ 81-4091</t>
  </si>
  <si>
    <t>เมืองเก่ากลการ</t>
  </si>
  <si>
    <t>67029088596</t>
  </si>
  <si>
    <t>67019575267</t>
  </si>
  <si>
    <t>จัดซื้อวัสดุสำนักงานกองสาธารณสุขและสิ่งแวดล้อม</t>
  </si>
  <si>
    <t>67029010940</t>
  </si>
  <si>
    <t>จัดซื้อกรรไกรตัดหญ้า 4 อัน</t>
  </si>
  <si>
    <t>67019580484</t>
  </si>
  <si>
    <t>67029091736</t>
  </si>
  <si>
    <t>จัดซื้ออาหารว่างและเครื่องดื่มสำหรับประชุมราชการ เดือน กพ 67</t>
  </si>
  <si>
    <t>67029106035</t>
  </si>
  <si>
    <t>จัดซื้อวัสดุไฟฟ้าเพื่อซ่อมแซมไฟฟ้าภายในสำนักงาน</t>
  </si>
  <si>
    <t>ร้าน เอส ที การค้า</t>
  </si>
  <si>
    <t>67019580382</t>
  </si>
  <si>
    <t>จัดซื้อวัสดุการเกษตรสแลนกรองแสงสเขียว 5 ม้วน</t>
  </si>
  <si>
    <t>ร้าน ที แอนด์ เจ ซาวด์</t>
  </si>
  <si>
    <t>67029227444</t>
  </si>
  <si>
    <t>จัดซื้อวัสดุอุปกรณ์ไฟฟ้า</t>
  </si>
  <si>
    <t>67019605292</t>
  </si>
  <si>
    <t>จัดซื้อวัสดุอุปกรณ์ตามโครงการส่งเสริมอัตลักษณ์ประเพณีวัฒนธรรม</t>
  </si>
  <si>
    <t>เงินอุดหนุนกองทุนไฟฟ้า</t>
  </si>
  <si>
    <t>ร้านรัตนาหนองไฮ</t>
  </si>
  <si>
    <t>67029201282</t>
  </si>
  <si>
    <t>จัดจ้างซ่อมเครื่องปรับอากาศ 2 เครื่อง</t>
  </si>
  <si>
    <t>ปวรุตม์ แอร์ เซอร์วิส</t>
  </si>
  <si>
    <t>67029112781</t>
  </si>
  <si>
    <t>67029092888</t>
  </si>
  <si>
    <t>จัดจ้างซ่อมรถส่วนกลาง กข 7352</t>
  </si>
  <si>
    <t>67029139437</t>
  </si>
  <si>
    <t>จัดจ้างทำป้ายไวนิลและสปอร์ตโฆษณาโครงการประเพณีสู่ขวัญข้าว</t>
  </si>
  <si>
    <t>67029171235</t>
  </si>
  <si>
    <t>จัดจ้างทำเจดีย์ข้าวพร้อมประดับตกแต่งตามโครงการประเพณีสู่ขวัญข้าว</t>
  </si>
  <si>
    <t>นายสุพจน์ บุดดีขัน</t>
  </si>
  <si>
    <t>67029206592</t>
  </si>
  <si>
    <t>เช่าเวที เครื่องเสียง เต้นท์และไฟประดับตกแต่งโครงการประเพณีสู่ขวัญข้าว</t>
  </si>
  <si>
    <t>นายองอาจ ทองมงคล</t>
  </si>
  <si>
    <t>67029197432</t>
  </si>
  <si>
    <t>จัดจ้างทำอาหารพร้อมน้ำดื่มตามโครงการประเพณีสู่ขวัญข้าว</t>
  </si>
  <si>
    <t>นางบุญชู เชื้อเชิง</t>
  </si>
  <si>
    <t>67029174996</t>
  </si>
  <si>
    <t>จัดจ้างเปลี่ยนหน้าวาล์วถังกรอกสนามเหล็ก</t>
  </si>
  <si>
    <t>หจก.ท.รุ่งไพศาลถังเหล็ก</t>
  </si>
  <si>
    <t>67019528785</t>
  </si>
  <si>
    <t>จัดจ้างทำอาหารศูนย์ อบต.ประจำเดือน มี.ค67</t>
  </si>
  <si>
    <t>67029481325</t>
  </si>
  <si>
    <t>67029528809</t>
  </si>
  <si>
    <t>จัดซื้ออาหารว่างสำหรับจัดประชุมราชการ ประจำเดือน มี.ค.67</t>
  </si>
  <si>
    <t>67039172527</t>
  </si>
  <si>
    <t>จัดซื้ออาหารว่างสำหรับผู้เข้าประชุมในการจัดทำโครงการประชุมประชาคม</t>
  </si>
  <si>
    <t>67039412214</t>
  </si>
  <si>
    <t>จัดซื้ออาหารว่างพร้อมเครื่องดื่มในการจัดประชุมแข่งขันกีฬา</t>
  </si>
  <si>
    <t>67039275202</t>
  </si>
  <si>
    <t>จัดซื้อวัสดุอุปกรณ์ในการจัดทำโครงการประชุมประชาคม</t>
  </si>
  <si>
    <t>67039042781</t>
  </si>
  <si>
    <t>จัดซื้อถังขยะขนาด 120 ลิตร</t>
  </si>
  <si>
    <t>บ.ซินเตอร์โปรดักส์</t>
  </si>
  <si>
    <t>67039290834</t>
  </si>
  <si>
    <t>จัดซื้อวัสดุตามโครงการสร้างอาชีพสู่ชุมชน</t>
  </si>
  <si>
    <t>นางสาววารุณี พาวงษ์บล</t>
  </si>
  <si>
    <t>67039358863</t>
  </si>
  <si>
    <t>จัดซื้อวัสดุโครงการสร้างอาชีพ</t>
  </si>
  <si>
    <t>67039359100</t>
  </si>
  <si>
    <t>จัดซื้อเครื่องเสียงแบบพกพา</t>
  </si>
  <si>
    <t>67029540843</t>
  </si>
  <si>
    <t>จัดซื้ออาหารว่างสำหรับรับรองคณะผู้บริหาร เทศบาล ต.บ้านนา</t>
  </si>
  <si>
    <t>67039454454</t>
  </si>
  <si>
    <t>จัดซื้อวัสดุการศึกษาสำหรับ ศพด.</t>
  </si>
  <si>
    <t>67039497365</t>
  </si>
  <si>
    <t>จัดซื้อกระดาษถ่ายเอกสาร A3 12 รีม</t>
  </si>
  <si>
    <t>67039546117</t>
  </si>
  <si>
    <t>จัดซื้อถังขยะสาธิตสำหรับการจัดอบรตามโครงการคัดแยกขยะ</t>
  </si>
  <si>
    <t>67039454957</t>
  </si>
  <si>
    <t>จัดซื้ออาหารว่างโครงการคัดแยกขยะ</t>
  </si>
  <si>
    <t>67039454903</t>
  </si>
  <si>
    <t>จัดซื้ออาหารว่างและเครื่องดื่มสำหรับจัดประชุมกำหนดระเบียบกติกาแข่งขันกีฬา</t>
  </si>
  <si>
    <t>67049092797</t>
  </si>
  <si>
    <t>จัดจ้างทำป้ายไวนิลโครงการประชุมประชาคม</t>
  </si>
  <si>
    <t>67039038666</t>
  </si>
  <si>
    <t>จัดจ้างโครงการทำแนวกันไฟขุดบ่อขยะพร้อมขนย้ายดินถม</t>
  </si>
  <si>
    <t>นายจุมพล ดวงสีทา</t>
  </si>
  <si>
    <t>67039131161</t>
  </si>
  <si>
    <t>จัดจ้างโครงการซ่อมแซมหอกระจายข่าว ม.14</t>
  </si>
  <si>
    <t>67039007718</t>
  </si>
  <si>
    <t>จัดจ้างทำป้ายไวนิลโครงการสร้างอาชีพสู่ชุมชน</t>
  </si>
  <si>
    <t>67039350512</t>
  </si>
  <si>
    <t>จัดจ้างซ่อมรถส่วนกลาง ทะเบียนเลขที่ กข 7352</t>
  </si>
  <si>
    <t>67039558122</t>
  </si>
  <si>
    <t>จัดจ้างทำอาหารกลางวันและอาหารว่างพร้อมเครื่องดื่มโครงการสร้างอาชีพ</t>
  </si>
  <si>
    <t>นางสมจิตร น้อยท่าราช</t>
  </si>
  <si>
    <t>67039362035</t>
  </si>
  <si>
    <t>โครงการปรับปรุงซ่อมแซมบ้านพักพนักงาน</t>
  </si>
  <si>
    <t>นายสุเมธ ผาวันดี</t>
  </si>
  <si>
    <t>67039324981</t>
  </si>
  <si>
    <t>จัดจ้างซ่อมรถบรรทุกขยะ เลขทะเบียน 81-4091</t>
  </si>
  <si>
    <t>67039560221</t>
  </si>
  <si>
    <t>จัดจ้างทำป้ายไวนิลโครงการคัดแยกขยะ</t>
  </si>
  <si>
    <t>67039454834</t>
  </si>
  <si>
    <t>จัดจ้างซ่อมรถส่วนกลาง เลขทะเบียน บฉ 970</t>
  </si>
  <si>
    <t>67029278556</t>
  </si>
  <si>
    <t>67049006750</t>
  </si>
  <si>
    <t>จัดจ้างซ่อมรถบรรทุกน้ำ เลขทะเบียน บท 8404</t>
  </si>
  <si>
    <t>67039563885</t>
  </si>
  <si>
    <t>จัดซื้อตามโครงการจัดการแข่งขันกีฬาต้านยาเสพติด</t>
  </si>
  <si>
    <t>ร้านสุดใจ ชุดนักเรียน ชุดกีฬา</t>
  </si>
  <si>
    <t>67049176373</t>
  </si>
  <si>
    <t>จัดซื้อวัสดุไฟฟ้าเพื่อติดตั้งภายในสำนักงาน</t>
  </si>
  <si>
    <t>67049299033</t>
  </si>
  <si>
    <t>จัดซื้อสื่อการเรียนการสอน วัสดุการศึกษาสำหรับศูนย์พัฒนาฯ</t>
  </si>
  <si>
    <t>67039194454</t>
  </si>
  <si>
    <t>จัดซื้อครุภัณฑ์งานบ้านงานครัว (ตู้เย็น เครื่องทำน้ำเย็น)</t>
  </si>
  <si>
    <t>67039375809</t>
  </si>
  <si>
    <t>จัดซื้อเครื่องดูดฝุ่น(ศูนย์พัฒนาเด็กเล็ก ร.ร.วัดศรี)</t>
  </si>
  <si>
    <t>67039406501</t>
  </si>
  <si>
    <t>จัดซื้อถุงมือยาง</t>
  </si>
  <si>
    <t>67039355570</t>
  </si>
  <si>
    <t>จัดซื้อวัสดุงานบ้านงานครัว(ถุงขยะ)</t>
  </si>
  <si>
    <t>จัดซื้ออาหารว่างประชุมประจำเดือน เม.ย.2567</t>
  </si>
  <si>
    <t>67049132387</t>
  </si>
  <si>
    <t>จัดซื้อวัสดุก่อสร้างเพื่อซ่อมแซมที่พักอาศัย บ้าน น.ส.จันทร์เพ็ญ</t>
  </si>
  <si>
    <t>หจก.เอนกรัตน์วัสดุ</t>
  </si>
  <si>
    <t>67049099375</t>
  </si>
  <si>
    <t>จัดซื้อวัสดุก่อสร้างเพื่อซ่อมแซมที่พักอาศัย บ้าน น.ส.บุญมี</t>
  </si>
  <si>
    <t>67049099599</t>
  </si>
  <si>
    <t>จัดซื้ออาหารว่างสำหรับพิธีเปิด ปิด(นนทรีเกมส์)</t>
  </si>
  <si>
    <t>67049225040</t>
  </si>
  <si>
    <t>จัดซื้อน้ำดื่มบริการประชาชนโครงการป้องกันและลดอุบัติเหตุ</t>
  </si>
  <si>
    <t>67049255017</t>
  </si>
  <si>
    <t>จัดซื้ออาหารว่างผู้มาร่วมประกอบกิจกรรมประเพณีวันสงกรานต์</t>
  </si>
  <si>
    <t>67049357205</t>
  </si>
  <si>
    <t>จัดซื้อวัสดุสำนักงาน(สำนักปลัด)</t>
  </si>
  <si>
    <t>67049182913</t>
  </si>
  <si>
    <t>จัดซื้อวัสดุตามโครงการจัดงานประเพณีสงกรานต์</t>
  </si>
  <si>
    <t>นายสัมฤทธิ์ ธรรมมา</t>
  </si>
  <si>
    <t>67049359400</t>
  </si>
  <si>
    <t>จัดซื้อวัสดุคอมพิวเตอร์กองคลัง</t>
  </si>
  <si>
    <t>67049171995</t>
  </si>
  <si>
    <t>จัดซื้อวัสดุคอมพิวเตอร์สำนักปลัด</t>
  </si>
  <si>
    <t>67049168257</t>
  </si>
  <si>
    <t>จัดซื้ออาหารว่างประชุมสภาองค์การบริหารส่วนตำบลนนทรี</t>
  </si>
  <si>
    <t>จัดซื้อวัคซีนป้องกันโรคพิษสุนัขบ้า</t>
  </si>
  <si>
    <t>นางจอมขวัญ รักสละ</t>
  </si>
  <si>
    <t>67049167272</t>
  </si>
  <si>
    <t>จัดจ้างซ่อมรถบรรทุกน้ำ 81-1769</t>
  </si>
  <si>
    <t>67049066095</t>
  </si>
  <si>
    <t>จัดจ้างติดตั้งโปรแกรมคอมพิวเตอร์สำนักปลัด</t>
  </si>
  <si>
    <t>พรีมเซอร์วิส</t>
  </si>
  <si>
    <t>67049016733</t>
  </si>
  <si>
    <t>จัดจ้างทำสนามฟุตบอลพร้อมป้ายวอลเลย์บอลฯ</t>
  </si>
  <si>
    <t>องอาจ ทองมงคล</t>
  </si>
  <si>
    <t>67049233703</t>
  </si>
  <si>
    <t>จัดจ้างทำป้ายตามโครงการจัดการแข่งขันกีฬาประชาชน</t>
  </si>
  <si>
    <t>67049174864</t>
  </si>
  <si>
    <t xml:space="preserve">จัดจ้างทำอาหาร น้ำแข็งหลอด น้ำดื่ม สำหรับนักกีฬา </t>
  </si>
  <si>
    <t>67049191540</t>
  </si>
  <si>
    <t xml:space="preserve">จัดจ้างทำป้ายไวนิลโครงการป้องกันและลดอุบัติเหตุบนท้องถนน </t>
  </si>
  <si>
    <t>67049255437</t>
  </si>
  <si>
    <t>จัดจ้างซ่อมรถบรรทุกขยะ เลขทะเบียน 81-9746</t>
  </si>
  <si>
    <t>67049111736</t>
  </si>
  <si>
    <t>จัดจ้างทำป้ายไวนิลโครงการจัดงานประเพณีสงกรานต์</t>
  </si>
  <si>
    <t>67049220670</t>
  </si>
  <si>
    <t>จัดจ้างทำข้าวกล่องสำหรับผู้ร่วมกิจกรรมประเพณีสงกรานต์</t>
  </si>
  <si>
    <t>67049356225</t>
  </si>
  <si>
    <t>เช่าเต็นท์ เก้าอี้โครงการจัดการประเพณีสงกรานต์</t>
  </si>
  <si>
    <t>67049221844</t>
  </si>
  <si>
    <t>จัดจ้างทำป้ายอะคริลิคตามโครงการปรับสภาพแวดล้อม</t>
  </si>
  <si>
    <t>67049015963</t>
  </si>
  <si>
    <t>โครงการรื้อถอนต้นไม้สายสุวรรณศร -บ้านหนองข่า</t>
  </si>
  <si>
    <t>67049244772</t>
  </si>
  <si>
    <t>จัดจ้างทำอาหารกลางวันรับรองผู้เข้าประชุมสภา อบต.</t>
  </si>
  <si>
    <t>จัดจ้างทำป้ายไวนิลพร้อมโครงไม้ห้ามมิให้ผู้ใดทิ้งสิ่งปฏิกูล</t>
  </si>
  <si>
    <t>67049342664</t>
  </si>
  <si>
    <t>จัดจ้างทำป้ายไวนิลแผงค้าตลาดชุมชน</t>
  </si>
  <si>
    <t>67049460220</t>
  </si>
  <si>
    <t>67049470112</t>
  </si>
  <si>
    <t>จัดซื้อยางพร้อมเปลี่ยน เลขทะเบียน บท 8404</t>
  </si>
  <si>
    <t>กบินทร์บุรีศูนย์ล้อ</t>
  </si>
  <si>
    <t>67059088254</t>
  </si>
  <si>
    <t>จัดซื้ออาหารว่างสำหรับการจัดประชุม ประจำเดือน พ.ค.</t>
  </si>
  <si>
    <t>67059126229</t>
  </si>
  <si>
    <t>จัดซื้ออาหารว่างในการจัดประชุมผู้ปกครอง</t>
  </si>
  <si>
    <t>67059217640</t>
  </si>
  <si>
    <t>จัดซื้ออาหารว่างในการจัดประชุมคณะกรรมการบริหารศูนย์</t>
  </si>
  <si>
    <t>67059351435</t>
  </si>
  <si>
    <t>จัดซื้ออาหารว่างสำหรับประชุมชี้แจงดำเนินการขายของ</t>
  </si>
  <si>
    <t>67059344551</t>
  </si>
  <si>
    <t>จัดซื้ออาหารเสริมนม ยูเอชที ตั้งแต่วันที่ 16 พ.ค.-10 มิ.ย.2567</t>
  </si>
  <si>
    <t>67059346769</t>
  </si>
  <si>
    <t>จัดซื้อวัสดุอุปกรณ์ตามโครงการฝึกอบรม</t>
  </si>
  <si>
    <t>67059544047</t>
  </si>
  <si>
    <t>จัดซื้ออาหารว่างสำหรับผู้เข้าร่วมโครงการฝึกอบรม</t>
  </si>
  <si>
    <t>67059619106</t>
  </si>
  <si>
    <t>จัดซื้อทรายอะเบทโครงการรณรงค์ป้องกันและควบคุมโรคไข้เลือดออก</t>
  </si>
  <si>
    <t>บ.ทีเอสเอ็น</t>
  </si>
  <si>
    <t>67059300277</t>
  </si>
  <si>
    <t>จัดซื้อวัสดุอุปกรณ์ก่อสร้างเพื่อซ่อมแซมที่พักอาศัยบ้านนายประสิทธิ์</t>
  </si>
  <si>
    <t>67059510890</t>
  </si>
  <si>
    <t>จัดซื้อวัสดุสำนักงานเพื่อจัดกิจกรรมเฉลิมพระเกียรติ</t>
  </si>
  <si>
    <t>ร้านณิชาภัณฑ์</t>
  </si>
  <si>
    <t>67069131134</t>
  </si>
  <si>
    <t>จัดจ้างทำป้ายไวนิลโครงการสร้างศักยภาพกลุ่มสตรี</t>
  </si>
  <si>
    <t>67059129247</t>
  </si>
  <si>
    <t>จัดจ้างทำป้ายไวนิลโครงการรณรงค์ฉีดวัคซีนป้องกันโรคพิษสุนัขบ้า</t>
  </si>
  <si>
    <t>67059136925</t>
  </si>
  <si>
    <t>จัดจ้างซ่อมเครื่องพ่นหมอกควัน</t>
  </si>
  <si>
    <t>67049018055</t>
  </si>
  <si>
    <t>จ้างเหมาบริการประกอบอาหารกลางวันศูนย์พัฒนาเด็กเล็ก</t>
  </si>
  <si>
    <t>67059339153</t>
  </si>
  <si>
    <t>จ้างเหมาบริการประกอบอาหารกลางวันศูนย์ ร.ร.วัดศรี</t>
  </si>
  <si>
    <t>67059348169</t>
  </si>
  <si>
    <t>จ้างเหมาประกอบอาหารกลางวันศูนย์ ร.ร.วัดตัน</t>
  </si>
  <si>
    <t>67059304084</t>
  </si>
  <si>
    <t xml:space="preserve">จัดจ้างทำป้ายฟิวเจอร์บอร์ดติดสติ๊กเกอร์วิสาหกิจชุมชน </t>
  </si>
  <si>
    <t>67059345222</t>
  </si>
  <si>
    <t>67069513009</t>
  </si>
  <si>
    <t>67069130824</t>
  </si>
  <si>
    <t>จัดจ้างทำป้ายไวนิลโครงการฝึกอบรมเพื่อพัฒนาศักยภาพ</t>
  </si>
  <si>
    <t>67059464888</t>
  </si>
  <si>
    <t>จัดจ้างทำอาหารกลางวันตามโครงการฝึกอบรมเพื่อพัฒนาฯ</t>
  </si>
  <si>
    <t>67059576295</t>
  </si>
  <si>
    <t>67059552448</t>
  </si>
  <si>
    <t>67059624712</t>
  </si>
  <si>
    <t>จ้างเหมาบริการประกอบอาหารกลางวันศูนย์ ร.ร.วัดตัน</t>
  </si>
  <si>
    <t>67059567870</t>
  </si>
  <si>
    <t>จัดซื้อเครื่องพิมพ์สำนักปลัด (นักป้องกันฯ)</t>
  </si>
  <si>
    <t>ร้าน ไอ ที เซ็นเตอร์</t>
  </si>
  <si>
    <t>67049414726</t>
  </si>
  <si>
    <t>จัดซื้อเครื่องพิมพ์กองการศึกษาฯ (จพง.การเงิน)</t>
  </si>
  <si>
    <t>67049471139</t>
  </si>
  <si>
    <t>จัดซื้อครุภัณฑ์คอมพิวเตอร์กองคลัง (เครื่องพิมพ์ 2 เครื่อง)</t>
  </si>
  <si>
    <t>67049441055</t>
  </si>
  <si>
    <t>จัดซื้ออาหารว่างประชุม เดือน มิ.ย.2567</t>
  </si>
  <si>
    <t>67069131031</t>
  </si>
  <si>
    <t>67059392507</t>
  </si>
  <si>
    <t>จัดซื้อตู้แสดงสินค้าผลิตภัณฑ์OTOP 2 ตู้</t>
  </si>
  <si>
    <t>67049299067</t>
  </si>
  <si>
    <t>จัดซื้อเต็นท์และโต๊ะเอนกประสงค์โครงการสร้างอาชีพสู่ชุมชน</t>
  </si>
  <si>
    <t>67049299095</t>
  </si>
  <si>
    <t>จัดซื้อวัสดุไฟฟ้าเพื่อซ่อมแซมไฟฟ้าสาธารณะภายในตำบล</t>
  </si>
  <si>
    <t>67069470389</t>
  </si>
  <si>
    <t>จัดซื้ออาหารเสริมนมยูเอชที</t>
  </si>
  <si>
    <t>67069301520</t>
  </si>
  <si>
    <t>67059218754</t>
  </si>
  <si>
    <t>จัดซื้อครุภัณฑ์สำนักงาน (โต๊ะทำงานเหล็กกองการศึกษา)</t>
  </si>
  <si>
    <t>67059247290</t>
  </si>
  <si>
    <t>จัดซื้อกรอบรูปA4 ขอบทอง</t>
  </si>
  <si>
    <t>67069270255</t>
  </si>
  <si>
    <t>จัดซื้อวัสดุสำนักงานสำหรับจัดพิธีมอบพระบรมฉายาลักษณ์</t>
  </si>
  <si>
    <t>ร้านเรียนเก่ง</t>
  </si>
  <si>
    <t>67079649612</t>
  </si>
  <si>
    <t>จัดซื้ออาหารว่างรับรองผู้เข้าประชุมพิจารณาร่างแผน</t>
  </si>
  <si>
    <t>67069396832</t>
  </si>
  <si>
    <t>67069401702</t>
  </si>
  <si>
    <t>จัดซื้อวัสดุ์ในการฝึกอบรมโครงการสร้างอาชีพ (ขนมกัมมี่)</t>
  </si>
  <si>
    <t>67079528642</t>
  </si>
  <si>
    <t>จัดซื้ออาหารว่างสำหรับผู้เข้าร่วมโครงการฯ (ขนมกัมมี่)</t>
  </si>
  <si>
    <t>นางนงลักษณื แก้ววงษ์</t>
  </si>
  <si>
    <t>67079501125</t>
  </si>
  <si>
    <t>จัดซื้ออาหารว่างรับรองผู้เข้าประชุมสภา</t>
  </si>
  <si>
    <t>67079045840</t>
  </si>
  <si>
    <t>จัดซื้อวัสดุงานบ้านงานครัวศูนย์พัฒนาเด็กเล็ก อบต.นนทรี</t>
  </si>
  <si>
    <t>67069387253</t>
  </si>
  <si>
    <t>จัดจ้างซ่อมรถส่วนกลาง เลขทะเบียน กข 7352</t>
  </si>
  <si>
    <t>67069272374</t>
  </si>
  <si>
    <t>จ้างเหมารถตู้เพื่อเดินทางไปราชการ จังหวัดชลบุรี</t>
  </si>
  <si>
    <t>67069231255</t>
  </si>
  <si>
    <t>67069012179</t>
  </si>
  <si>
    <t>จัดจ้างทำอาหารกลางวันโครงการสร้างอาชีพ(ขนมกัมมี่)</t>
  </si>
  <si>
    <t>67079492785</t>
  </si>
  <si>
    <t>จัดจ้างทำอาหารรับรองผู้เข้าประชุมสภา</t>
  </si>
  <si>
    <t>67079047283</t>
  </si>
  <si>
    <t>จัดจ้างซ่อมเครื่องปรับอากาศและล้างเครื่องปรับอากาศ</t>
  </si>
  <si>
    <t>67069485446</t>
  </si>
  <si>
    <t>จัดจ้างซ่อมเครื่องปรับอากาศศูนย์พัฒนาเด็กเล็ก</t>
  </si>
  <si>
    <t>67069493866</t>
  </si>
  <si>
    <t>จัดจ้างซ่อมรถบรรทุกน้ำ เลขทะเบียน 81-1769</t>
  </si>
  <si>
    <t>67069131512</t>
  </si>
  <si>
    <t>67069567381</t>
  </si>
  <si>
    <t>67069515389</t>
  </si>
  <si>
    <t>67069563652</t>
  </si>
  <si>
    <t>บ. พี พี มอเตอร์ อิเลคทริค</t>
  </si>
  <si>
    <t>67069569848</t>
  </si>
  <si>
    <t>จัดซื้ออาหารว่างสำหรับประชุมประจำเดือน ก.ค.</t>
  </si>
  <si>
    <t>67079124362</t>
  </si>
  <si>
    <t>จัดซื้อน้ำยาฆ่าเชื้อโครงการเฝ้าระวังโรคติดต่อ</t>
  </si>
  <si>
    <t>67079260188</t>
  </si>
  <si>
    <t>จัดซื้ออาหารว่างโครงการเฝ้าระวังโรคติดต่อ</t>
  </si>
  <si>
    <t>67079259737</t>
  </si>
  <si>
    <t>จัดซื้ออาหารว่างประชุมดำเนินการขายของวิสาหกิจชุมชน</t>
  </si>
  <si>
    <t>67079316358</t>
  </si>
  <si>
    <t>จัดซื้ออาหารว่าง(นม)โครงการเด็กไทยสายตาดี</t>
  </si>
  <si>
    <t>จัดซื้อวัสดุคอมพิวเตอร์กองการศึกษาฯ</t>
  </si>
  <si>
    <t>67069533444</t>
  </si>
  <si>
    <t>จัดซื้อกระดาษถ่ายเอกสาร A4 200 รีม</t>
  </si>
  <si>
    <t>67079119841</t>
  </si>
  <si>
    <t>จัดจ้างทำอาหารโครงการจัดงานประเพณีแห่เทียน</t>
  </si>
  <si>
    <t>นางสาวกนกวรรณ มิโน</t>
  </si>
  <si>
    <t>67079421306</t>
  </si>
  <si>
    <t>จัดซื้อวัสดุอุปกรณ์โครงการพัฒนาเด็กปฐมวัย</t>
  </si>
  <si>
    <t>67079247140</t>
  </si>
  <si>
    <t>จัดซื้อเครื่องไทยธรรม</t>
  </si>
  <si>
    <t>67079423096</t>
  </si>
  <si>
    <t>จัดซื้อวัสดุงานบ้านงานครัว</t>
  </si>
  <si>
    <t>67079360260</t>
  </si>
  <si>
    <t>67079209048</t>
  </si>
  <si>
    <t>จัดซื้อครุภัณฑ์งานบ้านงานครัว(ถังต้มน้ำไฟฟ้า)</t>
  </si>
  <si>
    <t>67079322562</t>
  </si>
  <si>
    <t>จัดซื้ออาหารว่างโครงการสร้างอาชีพสู่ชุมชน</t>
  </si>
  <si>
    <t>67079641914</t>
  </si>
  <si>
    <t>จัดซื้อวัสดุอุปกรณ์โครงการสร้างอาชีพสู่ชุมชน</t>
  </si>
  <si>
    <t>นางสาวสีนวล รามิฬ</t>
  </si>
  <si>
    <t>67089061787</t>
  </si>
  <si>
    <t>จัดซื้อวัสดุอุปกรณ์โครงการป้องกันเด็กจมน้ำ</t>
  </si>
  <si>
    <t>67079668762</t>
  </si>
  <si>
    <t>จัดซื้ออาหารว่าง</t>
  </si>
  <si>
    <t>จัดซื้อบรรจุภัณฑ์และพิมพ์ฉลาก</t>
  </si>
  <si>
    <t>กบินทร์ปริ๊นติ้ง</t>
  </si>
  <si>
    <t>จัดซื้อวัสดุอุปกรณ์</t>
  </si>
  <si>
    <t>นางเกษร แพนลา</t>
  </si>
  <si>
    <t>จัดซื้ออาหารว่างโครงการสกัดเย็น</t>
  </si>
  <si>
    <t>นางพรรณเพ็ญ กังวานณรงค์กุล</t>
  </si>
  <si>
    <t>67079290501</t>
  </si>
  <si>
    <t>67079326302</t>
  </si>
  <si>
    <t>จัดซื้อเครื่องปรับอากาศกองช่าง 2 เครื่อง</t>
  </si>
  <si>
    <t>67069587341</t>
  </si>
  <si>
    <t>จัดซื้ออาหารว่างคัดเลือกสื่อ</t>
  </si>
  <si>
    <t>จัดซื้ออาหารว่างผู้เข้าร่วมโครงการป้องกันเด็กจมน้ำศูนย์ฯ</t>
  </si>
  <si>
    <t>นางสาวโยษิตา อร่ามเรือง</t>
  </si>
  <si>
    <t>67079672535</t>
  </si>
  <si>
    <t>จัดจ้างทำป้ายไวนิลโครงการเฝ้าระวังโรคติดต่อ</t>
  </si>
  <si>
    <t>จัดจ้างซ่อมรถบรรทุกขยะ เลขทะเบียน81-9746</t>
  </si>
  <si>
    <t>จัดจ้างทำเอกสารประกอบโครงการเฝ้าระวังโรคติดต่อในศพด.</t>
  </si>
  <si>
    <t>67079384210</t>
  </si>
  <si>
    <t>จัดจ้างทำอาหารและเครื่องดื่มโครงการเฝ้าระวังโรคติดต่อ</t>
  </si>
  <si>
    <t>67079256817</t>
  </si>
  <si>
    <t>จัดจ้างทำป้ายไวนิลโครงการเด็กไทยสายตาดี</t>
  </si>
  <si>
    <t>67079316989</t>
  </si>
  <si>
    <t>จัดจ้างตรวจวินิจฉัยค่าทางสายตาโครงการเด็กไทยสายตาดี</t>
  </si>
  <si>
    <t>บ.บีอาร์เอ็กซ์</t>
  </si>
  <si>
    <t>67089389604</t>
  </si>
  <si>
    <t>จัดจ้างทำป้ายไวนิลโครงการจัดงานประเพณีแห่เทียน</t>
  </si>
  <si>
    <t>67079357163</t>
  </si>
  <si>
    <t>จัดจ้างซ่อมเครื่องคอมพิวเตอร์กองคลัง 2 เครื่อง</t>
  </si>
  <si>
    <t>ร้านพรีมเซอร์วิส</t>
  </si>
  <si>
    <t>67079293126</t>
  </si>
  <si>
    <t>จัดจ้างทำป้ายไวนิลโครงการรณงค์หลักสูตรโตไปไม่โกง</t>
  </si>
  <si>
    <t>67079413955</t>
  </si>
  <si>
    <t>จัดจ้างทำป้ายไวนิลพระบรมฉายาลักษณ์</t>
  </si>
  <si>
    <t>67079206691</t>
  </si>
  <si>
    <t>ซ่อมแซมหลังคาและรางน้ำศูนย์พัฒนาเด็กเล็ก อบต.นนทรี</t>
  </si>
  <si>
    <t>นายตระกูล ศรีนครา</t>
  </si>
  <si>
    <t>67079362234</t>
  </si>
  <si>
    <t>เช่าวัสดุอุปกรณ์โครงการสร้างอาชีพสู่ชุมชน(ขนมไทย)</t>
  </si>
  <si>
    <t>67089061481</t>
  </si>
  <si>
    <t>จัดจ้างทำป้ายไวนิลโครงการพัฒนาเด็กปฐมวัยออกกำลังกาย</t>
  </si>
  <si>
    <t>67079247813</t>
  </si>
  <si>
    <t>จัดจ้างทำป้ายอะคริลิคตามโครงการ 1 อปท 1 สวนสมุนไพร</t>
  </si>
  <si>
    <t>67079430572</t>
  </si>
  <si>
    <t>จัดจ้างพิมพ์ฉลาสินค้าโครงการสร้างอาชีพสู่ชุมชน</t>
  </si>
  <si>
    <t>จัดจ้างทำป้ายไวนิลโครงการสร้างอาชีพสู่ชุมชน(ขนมไทย)</t>
  </si>
  <si>
    <t>67079642659</t>
  </si>
  <si>
    <t>จัดจ้างทำป้ายไวนิลโครงการสร้างอาชีพสู่ชุมชนผลไม้สกัดเย็น</t>
  </si>
  <si>
    <t>67079643067</t>
  </si>
  <si>
    <t>จัดจ้างทำอาหารโครงการสร้างอาชีพ(ชนมไทย)</t>
  </si>
  <si>
    <t>67079641102</t>
  </si>
  <si>
    <t>จัดจ้างทำป้ายไวนิลโครงการฝึกอบรมเพื่อร่วมใจภักดิ์</t>
  </si>
  <si>
    <t>67079561265</t>
  </si>
  <si>
    <t>67089332339</t>
  </si>
  <si>
    <t>จัดจ้างทำอาหารโครงการสร้างอาชีพ(ผลไม้สกัดเย็น)</t>
  </si>
  <si>
    <t>จัดจ้างทำอาหารสำหรับผู้เข้าร่วมโครงการป้องกันเด็กจมน้ำ</t>
  </si>
  <si>
    <t>67089398532</t>
  </si>
  <si>
    <t>จ้างเหมาบริการประกอบอาหารกลางวันศูนย์ ศพด</t>
  </si>
  <si>
    <t>67079674927</t>
  </si>
  <si>
    <t>จัดซื้ออาหารว่างประชุมประจำเดือน ส.ค.2567</t>
  </si>
  <si>
    <t>จัดซื้ออุปกรณ์ประกอบการฝึกอบรม(ชุดสาธิตหมวกนิรภัย)</t>
  </si>
  <si>
    <t>67089164382</t>
  </si>
  <si>
    <t>จัดซื้ออาหารว่างสำหรับผู้เข้าอบรมโครงการสวมหมวกนิรภัย</t>
  </si>
  <si>
    <t>67089166762</t>
  </si>
  <si>
    <t>จัดจ้างตัดแว่นตาสำหรับผู้มีความผิดปกติสำหรับนักเรียน</t>
  </si>
  <si>
    <t>บ.บีอาร์เอ็กซ์จี</t>
  </si>
  <si>
    <t>67099217339</t>
  </si>
  <si>
    <t>จัดซื้อน้ำยาพ่นหมอกควัน ทรายอะเบท</t>
  </si>
  <si>
    <t>67089099540</t>
  </si>
  <si>
    <t>จัดซื้ออาหารว่างโครงการรณรงค์ป้องกันฯยาเสพติดและเอดส์</t>
  </si>
  <si>
    <t>67089197097</t>
  </si>
  <si>
    <t>67079330623</t>
  </si>
  <si>
    <t>จัดซื้ออาหารว่างสำหรับผู้เข้าประชมุสภา อบต</t>
  </si>
  <si>
    <t>จัดซื้อเครื่องคอมพิวเตอร์กองช่าง 1 เครื่อง</t>
  </si>
  <si>
    <t>67079204969</t>
  </si>
  <si>
    <t>ซื้อคอนกรีตสำเร็จรูปซ่อมแซมถนนลาดยาง</t>
  </si>
  <si>
    <t>หจก.วีเอสอินดัลเตรียล</t>
  </si>
  <si>
    <t>จัดซื้อวัสดุสำนักงานกองช่าง</t>
  </si>
  <si>
    <t>67079506483</t>
  </si>
  <si>
    <t>จัดซื้อตู้ยามสำเร็จรูปพร้อมติดตั้ง ศพด</t>
  </si>
  <si>
    <t>67089177978</t>
  </si>
  <si>
    <t>จัดซื้อถุงมือผ้าโครงการป้องกันโรคติดต่อ</t>
  </si>
  <si>
    <t>จัดซื้ออาหารว่างโครงการอบรมให้ความรู้การป้องกัน(ฝุ่น)</t>
  </si>
  <si>
    <t>67089390917</t>
  </si>
  <si>
    <t>จัดซื้อวัสดุอุปกรณ์กิจกรรมพัฒนาคุณภาพผู้เรียน ศพด.อบต</t>
  </si>
  <si>
    <t>67099050726</t>
  </si>
  <si>
    <t>จัดซื้อวัสดุอุปกรณ์กิจกรรมพัฒนาคุณภาพผู้เรียน ศพด.วัดตัน</t>
  </si>
  <si>
    <t>67099056542</t>
  </si>
  <si>
    <t>จัดซื้อหนังสือเรียนสำหรับเด็กปฐมวัย ศพด.วัดศรี</t>
  </si>
  <si>
    <t>67089488556</t>
  </si>
  <si>
    <t>จัดซื้อหนังสือเรียนสำหรับเด็กปฐมวัย ศพด.วัดตัน</t>
  </si>
  <si>
    <t>67089873634</t>
  </si>
  <si>
    <t>จัดซื้อหนังสือเรียนสำหรับเด็กปฐมวัย ศพด.อบต.</t>
  </si>
  <si>
    <t>67089274982</t>
  </si>
  <si>
    <t>จัดซื้อวัสดุอุปกรณ์โครงการกิจกรรมพัฒนาผู้เรียน ศพด.วัดศรี</t>
  </si>
  <si>
    <t>67089596837</t>
  </si>
  <si>
    <t>จัดซื้อวัสดุอุปกรณ์ทางการแพทย์ให้อาสาสมัครบริบาล</t>
  </si>
  <si>
    <t>67089395993</t>
  </si>
  <si>
    <t>จัดซื้อวัสดุอุปกรณ์สาธิต(ชุดว่ายน้ำ)โครงการป้องกันจมน้ำ</t>
  </si>
  <si>
    <t>67089677667</t>
  </si>
  <si>
    <t>จัดซื้อเครื่องฟอกอากาศสำหรับ ศพด.</t>
  </si>
  <si>
    <t>67099238044</t>
  </si>
  <si>
    <t>ร้านชัยสินพาณิชย์</t>
  </si>
  <si>
    <t>67089567119</t>
  </si>
  <si>
    <t>จัดซื้ออาหารว่างโครงการป้องกันจมน้ำ</t>
  </si>
  <si>
    <t>67089607057</t>
  </si>
  <si>
    <t>จัดซื้อเครื่องดื่ม(นม)โครงการชะลอไตเสื่อม</t>
  </si>
  <si>
    <t>จัดซื้อหมึกปริ๊นเตอร์สำนักปลัด</t>
  </si>
  <si>
    <t>67089458372</t>
  </si>
  <si>
    <t>จัดซื้อต้นพันธ์สมุนไพร โครงการ 1 อปท</t>
  </si>
  <si>
    <t>นางบุญเรือง อุ่นสอน</t>
  </si>
  <si>
    <t>จัดซื้ออาหารว่างประชุมประจำเดือน ก.ย.67</t>
  </si>
  <si>
    <t>จัดซื้ออาหารว่างรับรองผู้เข้าประชุมสภา อบต</t>
  </si>
  <si>
    <t>อู่ชัยการช่าง</t>
  </si>
  <si>
    <t>67089174286</t>
  </si>
  <si>
    <t>จัดจ้างรถแบคโฮขุดลอกรางระบายน้ำ หมู่ 6</t>
  </si>
  <si>
    <t>67089026668</t>
  </si>
  <si>
    <t>จัดจ้างซ่อมเครื่องคอมพิวเตอร์โน๊ตบุ๊ค</t>
  </si>
  <si>
    <t>จัดจ้างทำเอกสารประกอบการอบรมรณรงค์สวมหมวกนิรภัย</t>
  </si>
  <si>
    <t>67089162451</t>
  </si>
  <si>
    <t>จัดจ้างทำป้ายโครงการรณรงค์สวมหมวกนิรภัย</t>
  </si>
  <si>
    <t>จัดจ้างทำป้ายโครงการรณรงค์ป้องกันยาเสพติดฯ</t>
  </si>
  <si>
    <t>จัดจ้างทำอาหารโครงการรณรงค์สวมหมวกนิรภัย</t>
  </si>
  <si>
    <t>67089166325</t>
  </si>
  <si>
    <t>จัดจ้างทำอาหารโครงการรณรงค์ป้องกันฯปัญหายาเสพติด</t>
  </si>
  <si>
    <t>นางกชมน เงินโสม</t>
  </si>
  <si>
    <t>67089196971</t>
  </si>
  <si>
    <t>จัดจ้างถ่ายเอกสารพร้อมเข้าเล่มร่างข้อบัญญัติ</t>
  </si>
  <si>
    <t>67089568038</t>
  </si>
  <si>
    <t>จัดจ้างซ่อมรถกระเช้าไฟฟ้า 81-6007</t>
  </si>
  <si>
    <t>จัดจ้างทำป้ายไวนิลโครงการอบรมให้ความรู้(ฝุ่น)</t>
  </si>
  <si>
    <t>จัดจ้างถ่ายเอกสารโครงการอบรมให้ความรู้ (ฝุ่น)</t>
  </si>
  <si>
    <t>67089575092</t>
  </si>
  <si>
    <t>จัดจ้างทำอาหารโครงการอบรมให้ความรู้(ฝุ่น)</t>
  </si>
  <si>
    <t>67089390718</t>
  </si>
  <si>
    <t>67079139437</t>
  </si>
  <si>
    <t>จัดจ้างทำป้ายโครงการกิจกรรมพัฒนาผู้เรียน ศพด.อบต</t>
  </si>
  <si>
    <t>จัดจ้างทำป้ายโครงการกิจกรรมพัฒนาผู้เรียน ศพด.วัดตัน</t>
  </si>
  <si>
    <t>จัดจ้างทำป้ายโครงการกิจกรรมพัฒนาผู้เรียน ศพด.วัดศรี</t>
  </si>
  <si>
    <t>จัดจ้างซ่อมรถบรรทุกน้ำ บน 5054</t>
  </si>
  <si>
    <t>67089573769</t>
  </si>
  <si>
    <t>จัดจ้างทำป้ายไวนิลโครงการรณรงค์ป้องกันจมน้ำ</t>
  </si>
  <si>
    <t>จัดจ้างสำรวจความพึงพอใจของผู้รับบริการ</t>
  </si>
  <si>
    <t>มหาวิทยาลัยราชภัฏวไลยอลงกรณ์</t>
  </si>
  <si>
    <t>67079049299</t>
  </si>
  <si>
    <t>จัดจ้างทำป้ายไวนิลโครงการป้องกันโรคพิษสุนัขบ้า</t>
  </si>
  <si>
    <t>จัดจ้างถ่ายเอกสารโครงการชะลอไตเสื่อม</t>
  </si>
  <si>
    <t>เช่าสถานที่โครงการป้องกันการจมน้ำ</t>
  </si>
  <si>
    <t>โรงแรมธาริน</t>
  </si>
  <si>
    <t>67089607432</t>
  </si>
  <si>
    <t>จัดจ้างทำอาหารโครงการฝึกอบรมป้องกันการจมน้ำ</t>
  </si>
  <si>
    <t>67089605925</t>
  </si>
  <si>
    <t>จัดจ้างตรวจค่าการทำงานของไต โครงการชะลอไตเสื่อม</t>
  </si>
  <si>
    <t>บ.อาร์ที เวลเนส</t>
  </si>
  <si>
    <t>67089649463</t>
  </si>
  <si>
    <t>จ้างเหมาบริการประกอบอาหารกลางวัน ศพด.อบต</t>
  </si>
  <si>
    <t>67099000996</t>
  </si>
  <si>
    <t>67099665642</t>
  </si>
  <si>
    <t>จัดซื้ออาหารว่างสำหรับเจ้าหน้าที่ผ่าตัดฯโรคพิษสุนัขบ้า</t>
  </si>
  <si>
    <t>จัดซื้อวัสดุก่อสร้างเพื่อซ่อมแซมที่พักอาศัยบ้านนางสมศรี</t>
  </si>
  <si>
    <t>67089691898</t>
  </si>
  <si>
    <t>จัดซื้อวัสดุก่อสร้างเพื่อซ่อมแซมที่พักอาศัยบ้านนายเทศไทย</t>
  </si>
  <si>
    <t>67089692494</t>
  </si>
  <si>
    <t>จัดซื้อยางมะตอยสำเร็จรูป</t>
  </si>
  <si>
    <t>ร้านอรุณมาเพชร</t>
  </si>
  <si>
    <t>67089147046</t>
  </si>
  <si>
    <t>จัดซื้อวัสดุอุปกรณ์โครงการจัดการแข่งขันกีฬาเด็กปฐมวัย</t>
  </si>
  <si>
    <t>67099299535</t>
  </si>
  <si>
    <t>จัดซื้ออาหารว่างตามโครงการให้ความรู้ด้านระเบียบกฎหมาย</t>
  </si>
  <si>
    <t>จัดซื้อวัสดุสำนักงานกองสาธารณสุขฯ</t>
  </si>
  <si>
    <t>67099326819</t>
  </si>
  <si>
    <t>จัดซื้ออาหารว่างเพื่อพิจารณาร่างแผน ศพด</t>
  </si>
  <si>
    <t>67099475888</t>
  </si>
  <si>
    <t>จัดซื้อวัสดุสำนักงาน(ผ้าต่วน)</t>
  </si>
  <si>
    <t>67099533223</t>
  </si>
  <si>
    <t>จัดซื้อวัสดุเครื่องแต่งกาย กองสาธารณสุข</t>
  </si>
  <si>
    <t>67099634700</t>
  </si>
  <si>
    <t>จัดซื้อผ้าคลุมโต๊ะและเก้าอี้</t>
  </si>
  <si>
    <t>เจริญทรัพย์การค้า</t>
  </si>
  <si>
    <t>67099636922</t>
  </si>
  <si>
    <t>จัดซื้อสายส่งน้ำดับเพลิง</t>
  </si>
  <si>
    <t>หจก.กรภิญเซลล์แอนด์เซอร์วิส</t>
  </si>
  <si>
    <t>67099322055</t>
  </si>
  <si>
    <t>จัดซื้อวัสดุสำนักงาน(เก้าอี้พลาสติก)</t>
  </si>
  <si>
    <t>67099555734</t>
  </si>
  <si>
    <t>จัดจ้างซ่อมกล้องวงจรปิดศูนย์พัฒนาเด็กเล็ก</t>
  </si>
  <si>
    <t>บ.เจ เอ แอร์ แอนด์เซอร์วิส</t>
  </si>
  <si>
    <t>67099460879</t>
  </si>
  <si>
    <t>จัดซื้อวัสดุเครื่องแต่งกาย งานป้องกัน</t>
  </si>
  <si>
    <t>ร้าน ทิชา ทราฟฟิค</t>
  </si>
  <si>
    <t>67099329271</t>
  </si>
  <si>
    <t>67029286580</t>
  </si>
  <si>
    <t>67099430122</t>
  </si>
  <si>
    <t>จัดจ้างซ่อมรถส่วนกลาง กค 2667</t>
  </si>
  <si>
    <t>จัดจ้างซ่อมเครื่องตัดหญ้า</t>
  </si>
  <si>
    <t xml:space="preserve">เพาเวอร์ทูลส์ </t>
  </si>
  <si>
    <t>จัดจ้างซ่อมเครื่องคอมกองสาธารณสุขฯ</t>
  </si>
  <si>
    <t>จัดจ้างทำอาหารกลางวัน จนท.ผ่าตันทำหมันโรคพิษสุนัขบ้า</t>
  </si>
  <si>
    <t>จัดจ้างซ่อมเลื่อยโซ่ยนต์</t>
  </si>
  <si>
    <t>จัดจ้างย้ายกล้องวงจรปิดศูนย์กำนัน</t>
  </si>
  <si>
    <t>67099325750</t>
  </si>
  <si>
    <t>จัดจ้างทำป้ายไวนิลโครงการให้ความรู้ด้านระเบียบ</t>
  </si>
  <si>
    <t>จัดจ้างทำอาหารโครงการให้ความรู้ด้านระเบียบ</t>
  </si>
  <si>
    <t>จัดจ้างซ่อมเครื่องคอมพิวเตอร์ ศพด</t>
  </si>
  <si>
    <t>จัดจ้างทำป้ายไวนิลโครงการแข่งขันกีฬาเด็กปฐมวัย</t>
  </si>
  <si>
    <t>จัดจ้างซ่อมเครื่องคอมพิวเตอร์กองการศึกษา</t>
  </si>
  <si>
    <t>67099496073</t>
  </si>
  <si>
    <t>เช่าพื้นที่บริการอินเตอร์เน็ต</t>
  </si>
  <si>
    <t>บ.ไทม์สมีเดีย เว็บดีไซน์</t>
  </si>
  <si>
    <t>67099376519</t>
  </si>
  <si>
    <t>จัดจ้างทำป้ายอะคริลิค</t>
  </si>
  <si>
    <t>67099665932</t>
  </si>
  <si>
    <t>บ.สปีดเอ็นจิเนียร์</t>
  </si>
  <si>
    <t>67099683671</t>
  </si>
  <si>
    <t>จัดจ้างซ่อมเครื่องคอมพิวเตอร์ สำนักปลัด</t>
  </si>
  <si>
    <t>67099555678</t>
  </si>
  <si>
    <t>จัดจ้างถ่ายเอกสารข้อบัญญัติ</t>
  </si>
  <si>
    <t>67099604537</t>
  </si>
  <si>
    <t>จัดจ้างซ่อมเครือ่งปรับอากาศ ศพด.วัดศรี</t>
  </si>
  <si>
    <t xml:space="preserve">จัดจ้างทำตรายางสำนักปลัด </t>
  </si>
  <si>
    <t>จัดจ้างซ่อมรถส่วนกลางเลขทะเบียน กค 2667</t>
  </si>
  <si>
    <t>67099704594</t>
  </si>
  <si>
    <t>จัดจ้างซ่อมเครื่องปรับอากาศ ศพด.อบต.</t>
  </si>
  <si>
    <t>67099771624</t>
  </si>
  <si>
    <t>จัดจ้างซ่อมกล้องวงจรปิด หมู่ 5 และหมู่ 8</t>
  </si>
  <si>
    <t>67099771751</t>
  </si>
  <si>
    <t>จัดจ้างทำป้ายไวนิลโครงการชะลอไตเสื่อม</t>
  </si>
  <si>
    <t>จัดซื้อวัสดุการศึกษา สื่อการเรียนการสอน</t>
  </si>
  <si>
    <t>บ.ชัชชุ์ชาญ จำกัด</t>
  </si>
  <si>
    <t>67099642454</t>
  </si>
  <si>
    <t>โครงการก่อสร้างถนน คสล.จากถนนสุวรรณศรถึง ศพด.</t>
  </si>
  <si>
    <t>66109178485</t>
  </si>
  <si>
    <t>โครงการขยายไหล่ทางถนนคอนกรีตเส้นข้างบริษัทพิทักษ์กิจ</t>
  </si>
  <si>
    <t>นายอิสระ ฤทธิมังกร</t>
  </si>
  <si>
    <t>66109177345</t>
  </si>
  <si>
    <t>โครงการต่อเติมศาลาประชาคมหมู่บ้าน หมู่ 2</t>
  </si>
  <si>
    <t>ร้านประไพวรรณก่อสร้างฯ</t>
  </si>
  <si>
    <t>66109373018</t>
  </si>
  <si>
    <t>โครงการปัรับปรุงต่อเติมศาลาประชาคม หมู่ 5</t>
  </si>
  <si>
    <t>ร้านสุริยาพาณิชย์</t>
  </si>
  <si>
    <t>66119485307</t>
  </si>
  <si>
    <t>โครงการก่อสร้างหอกระจายข่าวชุมชน บ้านหนองบัว หมู่ 9</t>
  </si>
  <si>
    <t>นายสมศักดิ์ พิษณุประชา</t>
  </si>
  <si>
    <t>66129293279</t>
  </si>
  <si>
    <t>ปรับปรุงต่อเติมศาลาประชาคมและก่อสร้างห้องน้ำหมู่ 13</t>
  </si>
  <si>
    <t>นายธเนศวร์ พิมพ์บาง</t>
  </si>
  <si>
    <t>66119106591</t>
  </si>
  <si>
    <t>เสริมผิวลาดยางแอสฟัลท์ติกคอนกรีตทับหน้าถนนเดิม หมู่ 15</t>
  </si>
  <si>
    <t>บ.ศุภผลการโยธา</t>
  </si>
  <si>
    <t>66129248030</t>
  </si>
  <si>
    <t>เสริมผิวลาดยางแอสฟัลท์ติกคอนกรีตทับหน้าถนนเดิม หมู่ 3</t>
  </si>
  <si>
    <t>66129345603</t>
  </si>
  <si>
    <t>เสริมผิวลาดยางแอสฟัลท์ติกคอนกรีต หมู่ 4</t>
  </si>
  <si>
    <t>66129305650</t>
  </si>
  <si>
    <t>ก่อสร้างถนนคอนกรีตเสริมเหล็กจากตู้น้ำมัน หมู่ 4</t>
  </si>
  <si>
    <t>ร้านหล้าเซอร์วิส</t>
  </si>
  <si>
    <t>66129459069</t>
  </si>
  <si>
    <t>ก่อสร้างถนนคอนกรีตเสริมเหล็กหน้าบ้านอดีตผู้ใหญ่ หมู่ 10</t>
  </si>
  <si>
    <t>ร้าน จิระวัฒรุ่งเรือง</t>
  </si>
  <si>
    <t>67019170381</t>
  </si>
  <si>
    <t>ก่อสร้างถนนคอนกรีตเสริมเหล็กจาก รตอ.อุเทน หมู่ 8</t>
  </si>
  <si>
    <t>66129364549</t>
  </si>
  <si>
    <t>ขยายไหล่ทางถนนคอนกรีตเสริมเหล็ก หมู่ 6</t>
  </si>
  <si>
    <t>ร้านจิระวัฒ รุ่งเรือง</t>
  </si>
  <si>
    <t>66129470589</t>
  </si>
  <si>
    <t>โครงการติดตั้งหอกระจายข่าว หมู่ 11</t>
  </si>
  <si>
    <t>67029349877</t>
  </si>
  <si>
    <t>โครงการขุดเจาะบ่อบาดาล หมู่ 14</t>
  </si>
  <si>
    <t>67039233142</t>
  </si>
  <si>
    <t>โครงการขุดเจาะบ่อบาดาล หมู่ 16</t>
  </si>
  <si>
    <t>67039287774</t>
  </si>
  <si>
    <t>ก่อสร้างถนนคอนกรีตเสริมเหล็กทางไปบ้านเนินหอม หมู่ 12</t>
  </si>
  <si>
    <t>67039208200</t>
  </si>
  <si>
    <t>โครงการขุดลอกสระ หมู่ 3</t>
  </si>
  <si>
    <t>นายสมรัตน์ ฉิมมาแก้ว</t>
  </si>
  <si>
    <t>67039074369</t>
  </si>
  <si>
    <t>ก่อสร้างถนนคอนกรีตเสริมเหล็ก หมู่ 12</t>
  </si>
  <si>
    <t>นายสมชาย เล่ห์สิงห์</t>
  </si>
  <si>
    <t>67039033133</t>
  </si>
  <si>
    <t>โครงการวางท่อระบายน้ำข้างถนนฝั่งคุ้มบ้านโคกสว่าง หมู่ 7</t>
  </si>
  <si>
    <t>บ.พงษ์เจริญ</t>
  </si>
  <si>
    <t>67039510389</t>
  </si>
  <si>
    <t>ก่อสร้างถนนแอสฟัลท์ติกคอนกรีต หมู่ 16สมคิด ศรีตะปัญญะ</t>
  </si>
  <si>
    <t>เงินอุดหนุนเฉพาะกิจ</t>
  </si>
  <si>
    <t>67049286521</t>
  </si>
  <si>
    <t>ก่อสร้างถนนคอนกรีตเสริมเหล็ก หมู่ 9 บ้านเนินแวะ</t>
  </si>
  <si>
    <t>67049284420</t>
  </si>
  <si>
    <t>โครงการปูกระเบื้องรอบห้องน้ำ พร้อมทำทางลาดขึ้นลง</t>
  </si>
  <si>
    <t>67059238164</t>
  </si>
  <si>
    <t>โครงการขยายเขตประปาภายในหมู่บ้าน หมู่ 13</t>
  </si>
  <si>
    <t>นายสังเวียน กลมเกลียว</t>
  </si>
  <si>
    <t>67059393188</t>
  </si>
  <si>
    <t>โครงการขยายเขตประปาภายในหมู่บ้าน หมู่ 11</t>
  </si>
  <si>
    <t>นายณรงค์ พื้นบาท</t>
  </si>
  <si>
    <t>67059393939</t>
  </si>
  <si>
    <t>โครงการเปลี่ยนท่อประปา PVC หมู่ 7</t>
  </si>
  <si>
    <t>67059445045</t>
  </si>
  <si>
    <t>โครงการขยายเขตท่อประปา หมู่ 10</t>
  </si>
  <si>
    <t>67059393731</t>
  </si>
  <si>
    <t>โครงการติดตั้งไฟฟ้าแสงสว่างแบบกิ่งเดี่ยว หมู่ 9</t>
  </si>
  <si>
    <t xml:space="preserve">บ.รุ่งเรือง(1988) </t>
  </si>
  <si>
    <t>67059242836</t>
  </si>
  <si>
    <t>โครงการเปลี่ยนท่อประปา หมู่ 6</t>
  </si>
  <si>
    <t>67059442293</t>
  </si>
  <si>
    <t>โครงการวางท่อประปา พีวีซี ขนาด ๓ นิ้ว หมู่ ๘</t>
  </si>
  <si>
    <t>67059439156</t>
  </si>
  <si>
    <t>โครงการขยายเขตท่อประปา หมู่ 15</t>
  </si>
  <si>
    <t>67059366115</t>
  </si>
  <si>
    <t>ก่อสร้างถังกรองน้ำประปาหมู่บ้าน หมู่ 4</t>
  </si>
  <si>
    <t>67059392844</t>
  </si>
  <si>
    <t>โครงการปรับปรุงระบบประปา หมู่ 12</t>
  </si>
  <si>
    <t>67059393496</t>
  </si>
  <si>
    <t>นายปรีชพนธ์ ชัยจำ</t>
  </si>
  <si>
    <t>67089230269</t>
  </si>
  <si>
    <t>ก่อสร้างถนนคอนกรีตเสริมเหล็ก หมู่ 12 เส้นไปทุ่งอารมณ์</t>
  </si>
  <si>
    <t>นายอนุวัฒน์ บุญถนอม</t>
  </si>
  <si>
    <t>67089231199</t>
  </si>
  <si>
    <t>ก่อสร้างถนนคอนกรีตเสริมเหล็ก หมู่ 2 จรูญ</t>
  </si>
  <si>
    <t>67089444086</t>
  </si>
  <si>
    <t>โครงการขุดเจาะบ่อบาดาล หมู่ 7</t>
  </si>
  <si>
    <t>67089233730</t>
  </si>
  <si>
    <t>ก่อสร้างถนนคอนกรีตเสริมเหล็ก หมู่ 12 บุญโฮม สีมะพริก</t>
  </si>
  <si>
    <t>นายอรรฆรัตน์  หร่ายวงศ์</t>
  </si>
  <si>
    <t>67089230991</t>
  </si>
  <si>
    <t>ก่อสร้างถนนคอนกรีตเสริมเหล็ก หมู่12 สังวร ยอดหนองแก้ว</t>
  </si>
  <si>
    <t>67089231477</t>
  </si>
  <si>
    <t>ก่อสร้างถนนคอนกรีตเสริมเหล็ก หมู่ 11 อบต.พิมลรัตน์</t>
  </si>
  <si>
    <t>67089230715</t>
  </si>
  <si>
    <t>ก่อสร้างถนนคอนกรีตเสริมเหล็กหมู่13 นายบุญโฮมพิมพ์อรัญ</t>
  </si>
  <si>
    <t>67089232932</t>
  </si>
  <si>
    <t>ก่อสร้างถนนคอนกรีตเสริมเหล็กหมู่ 12 นางบุญจันทร์</t>
  </si>
  <si>
    <t>67089552883</t>
  </si>
  <si>
    <t>โครงการขุดเจาะบ่อบาดาล หมู่ 5 อบต.นนทรี</t>
  </si>
  <si>
    <t>67089233468</t>
  </si>
  <si>
    <t>ต่อเติมศาลาประชาคม(หลังใหม่) พร้อมห้องน้ำหมู่ 1</t>
  </si>
  <si>
    <t>ร้าน ช.พานิช</t>
  </si>
  <si>
    <t>67099217778</t>
  </si>
  <si>
    <t>ต่อเติมศาลาประชาคม (SML) หมู่ 6</t>
  </si>
  <si>
    <t>67099377243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</si>
</sst>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49" fontId="8" fillId="0" borderId="0" xfId="0" applyNumberFormat="1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43" fontId="8" fillId="0" borderId="4" xfId="1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43" fontId="8" fillId="2" borderId="4" xfId="1" applyFont="1" applyFill="1" applyBorder="1" applyAlignment="1">
      <alignment vertical="center"/>
    </xf>
    <xf numFmtId="4" fontId="8" fillId="0" borderId="0" xfId="0" applyNumberFormat="1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4" fontId="8" fillId="0" borderId="5" xfId="1" applyNumberFormat="1" applyFont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4" fontId="8" fillId="2" borderId="5" xfId="1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0" xfId="0" applyFont="1" applyFill="1" applyAlignment="1">
      <alignment vertical="center"/>
    </xf>
    <xf numFmtId="43" fontId="8" fillId="3" borderId="0" xfId="1" applyFont="1" applyFill="1" applyAlignment="1">
      <alignment vertical="center"/>
    </xf>
    <xf numFmtId="49" fontId="8" fillId="3" borderId="0" xfId="0" applyNumberFormat="1" applyFont="1" applyFill="1" applyAlignment="1" applyProtection="1">
      <alignment vertical="center"/>
      <protection locked="0"/>
    </xf>
    <xf numFmtId="4" fontId="8" fillId="3" borderId="0" xfId="0" applyNumberFormat="1" applyFont="1" applyFill="1" applyAlignment="1" applyProtection="1">
      <alignment vertical="center"/>
      <protection locked="0"/>
    </xf>
    <xf numFmtId="0" fontId="8" fillId="4" borderId="5" xfId="0" applyFont="1" applyFill="1" applyBorder="1" applyAlignment="1" applyProtection="1">
      <alignment vertical="center"/>
      <protection locked="0"/>
    </xf>
    <xf numFmtId="4" fontId="8" fillId="4" borderId="5" xfId="1" applyNumberFormat="1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DC3731-9127-4EB0-A2B9-C39B8CCAF477}" name="Table13" displayName="Table13" ref="A1:P422" totalsRowShown="0" headerRowDxfId="17" dataDxfId="16">
  <autoFilter ref="A1:P422" xr:uid="{6BDC3731-9127-4EB0-A2B9-C39B8CCAF477}"/>
  <tableColumns count="16">
    <tableColumn id="15" xr3:uid="{65ACAAE9-5CD0-42EE-8AFE-1FAB3124EAFB}" name="ที่" dataDxfId="15"/>
    <tableColumn id="1" xr3:uid="{846F1FB9-4EE3-4CB5-AF3F-A8EF3DE40099}" name="ปีงบประมาณ" dataDxfId="14"/>
    <tableColumn id="2" xr3:uid="{39505F20-4460-4E13-80AA-55504A36E699}" name="ชื่อหน่วยงาน" dataDxfId="13"/>
    <tableColumn id="3" xr3:uid="{4D3B1156-E9B6-44BD-ABCE-57C0CB46B0B4}" name="อำเภอ " dataDxfId="12"/>
    <tableColumn id="4" xr3:uid="{17D1330E-3786-449A-829D-C84CA63FDD00}" name="จังหวัด" dataDxfId="11"/>
    <tableColumn id="5" xr3:uid="{EFB9AF87-765B-40DE-A17D-A6D6455971D3}" name="กระทรวง" dataDxfId="10"/>
    <tableColumn id="6" xr3:uid="{E434E0DF-401B-402E-9FB2-4FCE920BBB3A}" name="ประเภทหน่วยงาน" dataDxfId="9"/>
    <tableColumn id="7" xr3:uid="{6EE157C4-19EC-4BAC-8274-175FAF7108D9}" name="ชื่อรายการของงานที่ซื้อหรือจ้าง" dataDxfId="8"/>
    <tableColumn id="8" xr3:uid="{E7AAB5D2-F163-4344-B86E-8CE60A298CC8}" name="วงเงินงบประมาณที่ได้รับจัดสรร (บาท)" dataDxfId="7"/>
    <tableColumn id="9" xr3:uid="{5E85B8C9-522D-42F4-B15B-37D03DC45CB9}" name="แหล่งที่มาของงบประมาณ " dataDxfId="6"/>
    <tableColumn id="10" xr3:uid="{3B60DFDC-DE25-4053-A6E7-7DE6386E7A2F}" name="สถานะการจัดซื้อจัดจ้าง" dataDxfId="5"/>
    <tableColumn id="16" xr3:uid="{9552D536-39DF-4ABC-9EBF-5210AA5C0DC6}" name="วิธีการจัดซื้อจัดจ้าง" dataDxfId="4"/>
    <tableColumn id="11" xr3:uid="{0D239B83-0FC1-42FD-AAE0-767372B04DD4}" name="ราคากลาง (บาท)" dataDxfId="3"/>
    <tableColumn id="12" xr3:uid="{2E4EF731-FA91-40C9-9943-F9FBD8E92388}" name="ราคาที่ตกลงซื้อหรือจ้าง (บาท)" dataDxfId="2"/>
    <tableColumn id="13" xr3:uid="{8E549A6E-9CFD-4E09-9D61-BFF25E1EEBDF}" name="รายชื่อผู้ประกอบการที่ได้รับการคัดเลือก" dataDxfId="1"/>
    <tableColumn id="14" xr3:uid="{DF3E19E5-CD9E-467C-B3FD-B2B6DB89BCC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18"/>
    </row>
    <row r="16" spans="1:4" ht="72">
      <c r="A16" s="6" t="s">
        <v>18</v>
      </c>
      <c r="B16" s="9" t="s">
        <v>1</v>
      </c>
      <c r="C16" s="10" t="s">
        <v>31</v>
      </c>
      <c r="D16" s="18"/>
    </row>
    <row r="17" spans="1:4" ht="336">
      <c r="A17" s="6" t="s">
        <v>19</v>
      </c>
      <c r="B17" s="9" t="s">
        <v>2</v>
      </c>
      <c r="C17" s="11" t="s">
        <v>32</v>
      </c>
      <c r="D17" s="18"/>
    </row>
    <row r="18" spans="1:4" ht="336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38"/>
  <sheetViews>
    <sheetView tabSelected="1" zoomScaleNormal="100" workbookViewId="0">
      <pane xSplit="1" ySplit="1" topLeftCell="B352" activePane="bottomRight" state="frozen"/>
      <selection pane="topRight" activeCell="B1" sqref="B1"/>
      <selection pane="bottomLeft" activeCell="A2" sqref="A2"/>
      <selection pane="bottomRight" activeCell="A378" sqref="A378:P422"/>
    </sheetView>
  </sheetViews>
  <sheetFormatPr defaultColWidth="9" defaultRowHeight="21.75"/>
  <cols>
    <col min="1" max="1" width="6.140625" style="20" customWidth="1"/>
    <col min="2" max="2" width="12.7109375" style="20" customWidth="1"/>
    <col min="3" max="3" width="23.7109375" style="21" customWidth="1"/>
    <col min="4" max="4" width="8" style="21" customWidth="1"/>
    <col min="5" max="5" width="8.42578125" style="21" customWidth="1"/>
    <col min="6" max="6" width="14.5703125" style="21" customWidth="1"/>
    <col min="7" max="7" width="19.85546875" style="21" customWidth="1"/>
    <col min="8" max="8" width="63.7109375" style="21" bestFit="1" customWidth="1"/>
    <col min="9" max="9" width="18.7109375" style="21" customWidth="1"/>
    <col min="10" max="10" width="17.7109375" style="21" customWidth="1"/>
    <col min="11" max="11" width="16" style="21" bestFit="1" customWidth="1"/>
    <col min="12" max="12" width="17" style="20" bestFit="1" customWidth="1"/>
    <col min="13" max="13" width="14.140625" style="21" bestFit="1" customWidth="1"/>
    <col min="14" max="14" width="13" style="21" bestFit="1" customWidth="1"/>
    <col min="15" max="15" width="26.28515625" style="21" bestFit="1" customWidth="1"/>
    <col min="16" max="16" width="18.42578125" style="21" bestFit="1" customWidth="1"/>
    <col min="17" max="16384" width="9" style="22"/>
  </cols>
  <sheetData>
    <row r="1" spans="1:16" s="19" customFormat="1" ht="65.2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0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1890</v>
      </c>
      <c r="J2" s="21" t="s">
        <v>61</v>
      </c>
      <c r="K2" s="21" t="s">
        <v>62</v>
      </c>
      <c r="L2" s="20" t="s">
        <v>63</v>
      </c>
      <c r="M2" s="23">
        <v>1890</v>
      </c>
      <c r="N2" s="23">
        <v>1890</v>
      </c>
      <c r="O2" s="21" t="s">
        <v>64</v>
      </c>
      <c r="P2" s="24" t="s">
        <v>65</v>
      </c>
    </row>
    <row r="3" spans="1:16">
      <c r="A3" s="20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66</v>
      </c>
      <c r="I3" s="23">
        <v>76828.5</v>
      </c>
      <c r="J3" s="21" t="s">
        <v>61</v>
      </c>
      <c r="K3" s="21" t="s">
        <v>62</v>
      </c>
      <c r="L3" s="20" t="s">
        <v>63</v>
      </c>
      <c r="M3" s="23">
        <v>76828.5</v>
      </c>
      <c r="N3" s="23">
        <v>76828.5</v>
      </c>
      <c r="O3" s="21" t="s">
        <v>67</v>
      </c>
      <c r="P3" s="24" t="s">
        <v>68</v>
      </c>
    </row>
    <row r="4" spans="1:16">
      <c r="A4" s="20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69</v>
      </c>
      <c r="I4" s="23">
        <v>1000</v>
      </c>
      <c r="J4" s="21" t="s">
        <v>61</v>
      </c>
      <c r="K4" s="21" t="s">
        <v>62</v>
      </c>
      <c r="L4" s="20" t="s">
        <v>63</v>
      </c>
      <c r="M4" s="23">
        <v>1000</v>
      </c>
      <c r="N4" s="23">
        <v>1000</v>
      </c>
      <c r="O4" s="21" t="s">
        <v>70</v>
      </c>
      <c r="P4" s="24" t="s">
        <v>71</v>
      </c>
    </row>
    <row r="5" spans="1:16">
      <c r="A5" s="20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72</v>
      </c>
      <c r="I5" s="23">
        <v>1200</v>
      </c>
      <c r="J5" s="21" t="s">
        <v>61</v>
      </c>
      <c r="K5" s="21" t="s">
        <v>62</v>
      </c>
      <c r="L5" s="20" t="s">
        <v>63</v>
      </c>
      <c r="M5" s="23">
        <v>1200</v>
      </c>
      <c r="N5" s="23">
        <v>1200</v>
      </c>
      <c r="O5" s="21" t="s">
        <v>64</v>
      </c>
      <c r="P5" s="24" t="s">
        <v>73</v>
      </c>
    </row>
    <row r="6" spans="1:16">
      <c r="A6" s="20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74</v>
      </c>
      <c r="I6" s="23">
        <v>5070</v>
      </c>
      <c r="J6" s="21" t="s">
        <v>61</v>
      </c>
      <c r="K6" s="21" t="s">
        <v>62</v>
      </c>
      <c r="L6" s="20" t="s">
        <v>63</v>
      </c>
      <c r="M6" s="23">
        <v>5070</v>
      </c>
      <c r="N6" s="23">
        <v>5070</v>
      </c>
      <c r="O6" s="21" t="s">
        <v>75</v>
      </c>
      <c r="P6" s="24" t="s">
        <v>76</v>
      </c>
    </row>
    <row r="7" spans="1:16">
      <c r="A7" s="20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77</v>
      </c>
      <c r="I7" s="23">
        <v>1200</v>
      </c>
      <c r="J7" s="21" t="s">
        <v>61</v>
      </c>
      <c r="K7" s="21" t="s">
        <v>62</v>
      </c>
      <c r="L7" s="20" t="s">
        <v>63</v>
      </c>
      <c r="M7" s="23">
        <v>1200</v>
      </c>
      <c r="N7" s="23">
        <v>1200</v>
      </c>
      <c r="O7" s="21" t="s">
        <v>64</v>
      </c>
      <c r="P7" s="24" t="s">
        <v>78</v>
      </c>
    </row>
    <row r="8" spans="1:16">
      <c r="A8" s="20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79</v>
      </c>
      <c r="I8" s="23">
        <v>1000</v>
      </c>
      <c r="J8" s="21" t="s">
        <v>61</v>
      </c>
      <c r="K8" s="21" t="s">
        <v>62</v>
      </c>
      <c r="L8" s="20" t="s">
        <v>63</v>
      </c>
      <c r="M8" s="23">
        <v>1000</v>
      </c>
      <c r="N8" s="23">
        <v>1000</v>
      </c>
      <c r="O8" s="21" t="s">
        <v>70</v>
      </c>
      <c r="P8" s="24" t="s">
        <v>80</v>
      </c>
    </row>
    <row r="9" spans="1:16">
      <c r="A9" s="20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81</v>
      </c>
      <c r="I9" s="23">
        <v>4560</v>
      </c>
      <c r="J9" s="21" t="s">
        <v>61</v>
      </c>
      <c r="K9" s="21" t="s">
        <v>62</v>
      </c>
      <c r="L9" s="20" t="s">
        <v>63</v>
      </c>
      <c r="M9" s="23">
        <v>4560</v>
      </c>
      <c r="N9" s="23">
        <v>4560</v>
      </c>
      <c r="O9" s="21" t="s">
        <v>75</v>
      </c>
      <c r="P9" s="24" t="s">
        <v>82</v>
      </c>
    </row>
    <row r="10" spans="1:16">
      <c r="A10" s="20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83</v>
      </c>
      <c r="I10" s="23">
        <v>80487</v>
      </c>
      <c r="J10" s="21" t="s">
        <v>61</v>
      </c>
      <c r="K10" s="21" t="s">
        <v>62</v>
      </c>
      <c r="L10" s="20" t="s">
        <v>63</v>
      </c>
      <c r="M10" s="23">
        <v>80487</v>
      </c>
      <c r="N10" s="23">
        <v>80487</v>
      </c>
      <c r="O10" s="21" t="s">
        <v>67</v>
      </c>
      <c r="P10" s="24" t="s">
        <v>84</v>
      </c>
    </row>
    <row r="11" spans="1:16">
      <c r="A11" s="20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85</v>
      </c>
      <c r="I11" s="23">
        <v>359032.25</v>
      </c>
      <c r="J11" s="21" t="s">
        <v>61</v>
      </c>
      <c r="K11" s="21" t="s">
        <v>62</v>
      </c>
      <c r="L11" s="20" t="s">
        <v>63</v>
      </c>
      <c r="M11" s="23">
        <v>359032.25</v>
      </c>
      <c r="N11" s="23">
        <v>359032.25</v>
      </c>
      <c r="O11" s="21" t="s">
        <v>86</v>
      </c>
      <c r="P11" s="24" t="s">
        <v>87</v>
      </c>
    </row>
    <row r="12" spans="1:16">
      <c r="A12" s="20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88</v>
      </c>
      <c r="I12" s="23">
        <v>17388</v>
      </c>
      <c r="J12" s="21" t="s">
        <v>61</v>
      </c>
      <c r="K12" s="21" t="s">
        <v>62</v>
      </c>
      <c r="L12" s="20" t="s">
        <v>63</v>
      </c>
      <c r="M12" s="23">
        <v>17388</v>
      </c>
      <c r="N12" s="23">
        <v>17388</v>
      </c>
      <c r="O12" s="21" t="s">
        <v>64</v>
      </c>
      <c r="P12" s="24" t="s">
        <v>89</v>
      </c>
    </row>
    <row r="13" spans="1:16">
      <c r="A13" s="20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90</v>
      </c>
      <c r="I13" s="23">
        <v>4536</v>
      </c>
      <c r="J13" s="21" t="s">
        <v>61</v>
      </c>
      <c r="K13" s="21" t="s">
        <v>62</v>
      </c>
      <c r="L13" s="20" t="s">
        <v>63</v>
      </c>
      <c r="M13" s="23">
        <v>4536</v>
      </c>
      <c r="N13" s="23">
        <v>4536</v>
      </c>
      <c r="O13" s="21" t="s">
        <v>91</v>
      </c>
      <c r="P13" s="24" t="s">
        <v>92</v>
      </c>
    </row>
    <row r="14" spans="1:16">
      <c r="A14" s="20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93</v>
      </c>
      <c r="I14" s="23">
        <v>3528</v>
      </c>
      <c r="J14" s="21" t="s">
        <v>61</v>
      </c>
      <c r="K14" s="21" t="s">
        <v>62</v>
      </c>
      <c r="L14" s="20" t="s">
        <v>63</v>
      </c>
      <c r="M14" s="23">
        <v>3528</v>
      </c>
      <c r="N14" s="23">
        <v>3528</v>
      </c>
      <c r="O14" s="21" t="s">
        <v>94</v>
      </c>
      <c r="P14" s="24" t="s">
        <v>95</v>
      </c>
    </row>
    <row r="15" spans="1:16">
      <c r="A15" s="20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96</v>
      </c>
      <c r="I15" s="23">
        <v>2600</v>
      </c>
      <c r="J15" s="21" t="s">
        <v>61</v>
      </c>
      <c r="K15" s="21" t="s">
        <v>62</v>
      </c>
      <c r="L15" s="20" t="s">
        <v>63</v>
      </c>
      <c r="M15" s="23">
        <v>2600</v>
      </c>
      <c r="N15" s="23">
        <v>2600</v>
      </c>
      <c r="O15" s="21" t="s">
        <v>97</v>
      </c>
      <c r="P15" s="24" t="s">
        <v>98</v>
      </c>
    </row>
    <row r="16" spans="1:16">
      <c r="A16" s="20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99</v>
      </c>
      <c r="I16" s="23">
        <v>480000</v>
      </c>
      <c r="J16" s="21" t="s">
        <v>61</v>
      </c>
      <c r="K16" s="21" t="s">
        <v>62</v>
      </c>
      <c r="L16" s="20" t="s">
        <v>63</v>
      </c>
      <c r="M16" s="23">
        <v>480000</v>
      </c>
      <c r="N16" s="23">
        <v>480000</v>
      </c>
      <c r="O16" s="21" t="s">
        <v>100</v>
      </c>
      <c r="P16" s="24" t="s">
        <v>101</v>
      </c>
    </row>
    <row r="17" spans="1:16">
      <c r="A17" s="20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102</v>
      </c>
      <c r="I17" s="23">
        <v>4160</v>
      </c>
      <c r="J17" s="21" t="s">
        <v>61</v>
      </c>
      <c r="K17" s="21" t="s">
        <v>62</v>
      </c>
      <c r="L17" s="20" t="s">
        <v>63</v>
      </c>
      <c r="M17" s="23">
        <v>4160</v>
      </c>
      <c r="N17" s="23">
        <v>4160</v>
      </c>
      <c r="O17" s="21" t="s">
        <v>97</v>
      </c>
      <c r="P17" s="24" t="s">
        <v>103</v>
      </c>
    </row>
    <row r="18" spans="1:16">
      <c r="A18" s="20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104</v>
      </c>
      <c r="I18" s="23">
        <v>52866</v>
      </c>
      <c r="J18" s="21" t="s">
        <v>61</v>
      </c>
      <c r="K18" s="21" t="s">
        <v>62</v>
      </c>
      <c r="L18" s="20" t="s">
        <v>63</v>
      </c>
      <c r="M18" s="23">
        <v>52866</v>
      </c>
      <c r="N18" s="23">
        <v>52866</v>
      </c>
      <c r="O18" s="21" t="s">
        <v>64</v>
      </c>
      <c r="P18" s="24" t="s">
        <v>105</v>
      </c>
    </row>
    <row r="19" spans="1:16">
      <c r="A19" s="20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106</v>
      </c>
      <c r="I19" s="23">
        <v>14256</v>
      </c>
      <c r="J19" s="21" t="s">
        <v>61</v>
      </c>
      <c r="K19" s="21" t="s">
        <v>62</v>
      </c>
      <c r="L19" s="20" t="s">
        <v>63</v>
      </c>
      <c r="M19" s="23">
        <v>14256</v>
      </c>
      <c r="N19" s="23">
        <v>14256</v>
      </c>
      <c r="O19" s="21" t="s">
        <v>91</v>
      </c>
      <c r="P19" s="24" t="s">
        <v>107</v>
      </c>
    </row>
    <row r="20" spans="1:16">
      <c r="A20" s="20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108</v>
      </c>
      <c r="I20" s="23">
        <v>13464</v>
      </c>
      <c r="J20" s="21" t="s">
        <v>61</v>
      </c>
      <c r="K20" s="21" t="s">
        <v>62</v>
      </c>
      <c r="L20" s="20" t="s">
        <v>63</v>
      </c>
      <c r="M20" s="23">
        <v>13464</v>
      </c>
      <c r="N20" s="23">
        <v>13464</v>
      </c>
      <c r="O20" s="21" t="s">
        <v>94</v>
      </c>
      <c r="P20" s="24" t="s">
        <v>109</v>
      </c>
    </row>
    <row r="21" spans="1:16">
      <c r="A21" s="20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110</v>
      </c>
      <c r="I21" s="23">
        <v>1650</v>
      </c>
      <c r="J21" s="21" t="s">
        <v>61</v>
      </c>
      <c r="K21" s="21" t="s">
        <v>62</v>
      </c>
      <c r="L21" s="20" t="s">
        <v>63</v>
      </c>
      <c r="M21" s="23">
        <v>1650</v>
      </c>
      <c r="N21" s="23">
        <v>1650</v>
      </c>
      <c r="O21" s="21" t="s">
        <v>64</v>
      </c>
      <c r="P21" s="24" t="s">
        <v>111</v>
      </c>
    </row>
    <row r="22" spans="1:16">
      <c r="A22" s="20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112</v>
      </c>
      <c r="I22" s="23">
        <v>2228.81</v>
      </c>
      <c r="J22" s="21" t="s">
        <v>61</v>
      </c>
      <c r="K22" s="21" t="s">
        <v>62</v>
      </c>
      <c r="L22" s="20" t="s">
        <v>63</v>
      </c>
      <c r="M22" s="23">
        <v>2228.81</v>
      </c>
      <c r="N22" s="23">
        <v>2228.81</v>
      </c>
      <c r="O22" s="21" t="s">
        <v>113</v>
      </c>
      <c r="P22" s="24" t="s">
        <v>114</v>
      </c>
    </row>
    <row r="23" spans="1:16">
      <c r="A23" s="20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115</v>
      </c>
      <c r="I23" s="23">
        <v>450</v>
      </c>
      <c r="J23" s="21" t="s">
        <v>61</v>
      </c>
      <c r="K23" s="21" t="s">
        <v>62</v>
      </c>
      <c r="L23" s="20" t="s">
        <v>63</v>
      </c>
      <c r="M23" s="23">
        <v>450</v>
      </c>
      <c r="N23" s="23">
        <v>450</v>
      </c>
      <c r="O23" s="21" t="s">
        <v>116</v>
      </c>
      <c r="P23" s="24" t="s">
        <v>117</v>
      </c>
    </row>
    <row r="24" spans="1:16">
      <c r="A24" s="20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118</v>
      </c>
      <c r="I24" s="23">
        <v>330</v>
      </c>
      <c r="J24" s="21" t="s">
        <v>61</v>
      </c>
      <c r="K24" s="21" t="s">
        <v>62</v>
      </c>
      <c r="L24" s="20" t="s">
        <v>63</v>
      </c>
      <c r="M24" s="23">
        <v>330</v>
      </c>
      <c r="N24" s="23">
        <v>330</v>
      </c>
      <c r="O24" s="21" t="s">
        <v>64</v>
      </c>
      <c r="P24" s="24" t="s">
        <v>119</v>
      </c>
    </row>
    <row r="25" spans="1:16">
      <c r="A25" s="20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118</v>
      </c>
      <c r="I25" s="23">
        <v>1170</v>
      </c>
      <c r="J25" s="21" t="s">
        <v>61</v>
      </c>
      <c r="K25" s="21" t="s">
        <v>62</v>
      </c>
      <c r="L25" s="20" t="s">
        <v>63</v>
      </c>
      <c r="M25" s="23">
        <v>1170</v>
      </c>
      <c r="N25" s="23">
        <v>1170</v>
      </c>
      <c r="O25" s="21" t="s">
        <v>64</v>
      </c>
      <c r="P25" s="24" t="s">
        <v>120</v>
      </c>
    </row>
    <row r="26" spans="1:16">
      <c r="A26" s="20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121</v>
      </c>
      <c r="I26" s="23">
        <v>14900</v>
      </c>
      <c r="J26" s="21" t="s">
        <v>61</v>
      </c>
      <c r="K26" s="21" t="s">
        <v>62</v>
      </c>
      <c r="L26" s="20" t="s">
        <v>63</v>
      </c>
      <c r="M26" s="23">
        <v>14900</v>
      </c>
      <c r="N26" s="23">
        <v>14900</v>
      </c>
      <c r="O26" s="21" t="s">
        <v>122</v>
      </c>
      <c r="P26" s="24" t="s">
        <v>123</v>
      </c>
    </row>
    <row r="27" spans="1:16">
      <c r="A27" s="20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124</v>
      </c>
      <c r="I27" s="23">
        <v>76657.77</v>
      </c>
      <c r="J27" s="21" t="s">
        <v>61</v>
      </c>
      <c r="K27" s="21" t="s">
        <v>62</v>
      </c>
      <c r="L27" s="20" t="s">
        <v>63</v>
      </c>
      <c r="M27" s="23">
        <v>76657.77</v>
      </c>
      <c r="N27" s="23">
        <v>76657.77</v>
      </c>
      <c r="O27" s="21" t="s">
        <v>67</v>
      </c>
      <c r="P27" s="24" t="s">
        <v>125</v>
      </c>
    </row>
    <row r="28" spans="1:16">
      <c r="A28" s="20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126</v>
      </c>
      <c r="I28" s="23">
        <v>18060</v>
      </c>
      <c r="J28" s="21" t="s">
        <v>61</v>
      </c>
      <c r="K28" s="21" t="s">
        <v>62</v>
      </c>
      <c r="L28" s="20" t="s">
        <v>63</v>
      </c>
      <c r="M28" s="23">
        <v>18060</v>
      </c>
      <c r="N28" s="23">
        <v>18060</v>
      </c>
      <c r="O28" s="21" t="s">
        <v>127</v>
      </c>
      <c r="P28" s="24" t="s">
        <v>128</v>
      </c>
    </row>
    <row r="29" spans="1:16">
      <c r="A29" s="20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129</v>
      </c>
      <c r="I29" s="23">
        <v>15550</v>
      </c>
      <c r="J29" s="21" t="s">
        <v>61</v>
      </c>
      <c r="K29" s="21" t="s">
        <v>62</v>
      </c>
      <c r="L29" s="20" t="s">
        <v>63</v>
      </c>
      <c r="M29" s="23">
        <v>15550</v>
      </c>
      <c r="N29" s="23">
        <v>15550</v>
      </c>
      <c r="O29" s="21" t="s">
        <v>127</v>
      </c>
      <c r="P29" s="24" t="s">
        <v>130</v>
      </c>
    </row>
    <row r="30" spans="1:16">
      <c r="A30" s="20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131</v>
      </c>
      <c r="I30" s="23">
        <v>12010</v>
      </c>
      <c r="J30" s="21" t="s">
        <v>61</v>
      </c>
      <c r="K30" s="21" t="s">
        <v>62</v>
      </c>
      <c r="L30" s="20" t="s">
        <v>63</v>
      </c>
      <c r="M30" s="23">
        <v>12010</v>
      </c>
      <c r="N30" s="23">
        <v>12010</v>
      </c>
      <c r="O30" s="21" t="s">
        <v>127</v>
      </c>
      <c r="P30" s="24" t="s">
        <v>132</v>
      </c>
    </row>
    <row r="31" spans="1:16">
      <c r="A31" s="20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133</v>
      </c>
      <c r="I31" s="23">
        <v>7050</v>
      </c>
      <c r="J31" s="21" t="s">
        <v>61</v>
      </c>
      <c r="K31" s="21" t="s">
        <v>62</v>
      </c>
      <c r="L31" s="20" t="s">
        <v>63</v>
      </c>
      <c r="M31" s="23">
        <v>7050</v>
      </c>
      <c r="N31" s="23">
        <v>7050</v>
      </c>
      <c r="O31" s="21" t="s">
        <v>127</v>
      </c>
      <c r="P31" s="24" t="s">
        <v>134</v>
      </c>
    </row>
    <row r="32" spans="1:16">
      <c r="A32" s="20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135</v>
      </c>
      <c r="I32" s="23">
        <v>12880</v>
      </c>
      <c r="J32" s="21" t="s">
        <v>61</v>
      </c>
      <c r="K32" s="21" t="s">
        <v>62</v>
      </c>
      <c r="L32" s="20" t="s">
        <v>63</v>
      </c>
      <c r="M32" s="23">
        <v>12880</v>
      </c>
      <c r="N32" s="23">
        <v>12880</v>
      </c>
      <c r="O32" s="21" t="s">
        <v>127</v>
      </c>
      <c r="P32" s="24" t="s">
        <v>136</v>
      </c>
    </row>
    <row r="33" spans="1:16">
      <c r="A33" s="20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137</v>
      </c>
      <c r="I33" s="23">
        <v>5850</v>
      </c>
      <c r="J33" s="21" t="s">
        <v>61</v>
      </c>
      <c r="K33" s="21" t="s">
        <v>62</v>
      </c>
      <c r="L33" s="20" t="s">
        <v>63</v>
      </c>
      <c r="M33" s="23">
        <v>5850</v>
      </c>
      <c r="N33" s="23">
        <v>5850</v>
      </c>
      <c r="O33" s="21" t="s">
        <v>138</v>
      </c>
      <c r="P33" s="24" t="s">
        <v>139</v>
      </c>
    </row>
    <row r="34" spans="1:16">
      <c r="A34" s="20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140</v>
      </c>
      <c r="I34" s="23">
        <v>642</v>
      </c>
      <c r="J34" s="21" t="s">
        <v>61</v>
      </c>
      <c r="K34" s="21" t="s">
        <v>62</v>
      </c>
      <c r="L34" s="20" t="s">
        <v>63</v>
      </c>
      <c r="M34" s="23">
        <v>642</v>
      </c>
      <c r="N34" s="23">
        <v>642</v>
      </c>
      <c r="O34" s="21" t="s">
        <v>141</v>
      </c>
      <c r="P34" s="24" t="s">
        <v>142</v>
      </c>
    </row>
    <row r="35" spans="1:16">
      <c r="A35" s="20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143</v>
      </c>
      <c r="I35" s="23">
        <v>4850</v>
      </c>
      <c r="J35" s="21" t="s">
        <v>61</v>
      </c>
      <c r="K35" s="21" t="s">
        <v>62</v>
      </c>
      <c r="L35" s="20" t="s">
        <v>63</v>
      </c>
      <c r="M35" s="23">
        <v>4850</v>
      </c>
      <c r="N35" s="23">
        <v>4850</v>
      </c>
      <c r="O35" s="21" t="s">
        <v>127</v>
      </c>
      <c r="P35" s="24" t="s">
        <v>144</v>
      </c>
    </row>
    <row r="36" spans="1:16">
      <c r="A36" s="20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145</v>
      </c>
      <c r="I36" s="23">
        <v>3900</v>
      </c>
      <c r="J36" s="21" t="s">
        <v>61</v>
      </c>
      <c r="K36" s="21" t="s">
        <v>62</v>
      </c>
      <c r="L36" s="20" t="s">
        <v>63</v>
      </c>
      <c r="M36" s="23">
        <v>3900</v>
      </c>
      <c r="N36" s="23">
        <v>3900</v>
      </c>
      <c r="O36" s="21" t="s">
        <v>64</v>
      </c>
      <c r="P36" s="24" t="s">
        <v>146</v>
      </c>
    </row>
    <row r="37" spans="1:16">
      <c r="A37" s="20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147</v>
      </c>
      <c r="I37" s="23">
        <v>43254</v>
      </c>
      <c r="J37" s="21" t="s">
        <v>61</v>
      </c>
      <c r="K37" s="21" t="s">
        <v>62</v>
      </c>
      <c r="L37" s="20" t="s">
        <v>63</v>
      </c>
      <c r="M37" s="23">
        <v>43254</v>
      </c>
      <c r="N37" s="23">
        <v>43254</v>
      </c>
      <c r="O37" s="21" t="s">
        <v>64</v>
      </c>
      <c r="P37" s="24" t="s">
        <v>148</v>
      </c>
    </row>
    <row r="38" spans="1:16">
      <c r="A38" s="20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149</v>
      </c>
      <c r="I38" s="23">
        <v>51840</v>
      </c>
      <c r="J38" s="21" t="s">
        <v>61</v>
      </c>
      <c r="K38" s="21" t="s">
        <v>62</v>
      </c>
      <c r="L38" s="20" t="s">
        <v>63</v>
      </c>
      <c r="M38" s="23">
        <v>51840</v>
      </c>
      <c r="N38" s="23">
        <v>51840</v>
      </c>
      <c r="O38" s="21" t="s">
        <v>150</v>
      </c>
      <c r="P38" s="24" t="s">
        <v>151</v>
      </c>
    </row>
    <row r="39" spans="1:16">
      <c r="A39" s="20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152</v>
      </c>
      <c r="I39" s="23">
        <v>48960</v>
      </c>
      <c r="J39" s="21" t="s">
        <v>61</v>
      </c>
      <c r="K39" s="21" t="s">
        <v>62</v>
      </c>
      <c r="L39" s="20" t="s">
        <v>63</v>
      </c>
      <c r="M39" s="23">
        <v>48960</v>
      </c>
      <c r="N39" s="23">
        <v>48960</v>
      </c>
      <c r="O39" s="21" t="s">
        <v>94</v>
      </c>
      <c r="P39" s="24" t="s">
        <v>153</v>
      </c>
    </row>
    <row r="40" spans="1:16">
      <c r="A40" s="20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154</v>
      </c>
      <c r="I40" s="23">
        <v>1000</v>
      </c>
      <c r="J40" s="21" t="s">
        <v>61</v>
      </c>
      <c r="K40" s="21" t="s">
        <v>62</v>
      </c>
      <c r="L40" s="20" t="s">
        <v>63</v>
      </c>
      <c r="M40" s="23">
        <v>1000</v>
      </c>
      <c r="N40" s="23">
        <v>1000</v>
      </c>
      <c r="O40" s="21" t="s">
        <v>70</v>
      </c>
      <c r="P40" s="24" t="s">
        <v>155</v>
      </c>
    </row>
    <row r="41" spans="1:16">
      <c r="A41" s="20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156</v>
      </c>
      <c r="I41" s="23">
        <v>1740</v>
      </c>
      <c r="J41" s="21" t="s">
        <v>61</v>
      </c>
      <c r="K41" s="21" t="s">
        <v>62</v>
      </c>
      <c r="L41" s="20" t="s">
        <v>63</v>
      </c>
      <c r="M41" s="23">
        <v>1740</v>
      </c>
      <c r="N41" s="23">
        <v>1740</v>
      </c>
      <c r="O41" s="21" t="s">
        <v>64</v>
      </c>
      <c r="P41" s="24" t="s">
        <v>157</v>
      </c>
    </row>
    <row r="42" spans="1:16">
      <c r="A42" s="20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158</v>
      </c>
      <c r="I42" s="23">
        <v>420</v>
      </c>
      <c r="J42" s="21" t="s">
        <v>61</v>
      </c>
      <c r="K42" s="21" t="s">
        <v>62</v>
      </c>
      <c r="L42" s="20" t="s">
        <v>63</v>
      </c>
      <c r="M42" s="23">
        <v>420</v>
      </c>
      <c r="N42" s="23">
        <v>420</v>
      </c>
      <c r="O42" s="21" t="s">
        <v>64</v>
      </c>
      <c r="P42" s="24" t="s">
        <v>159</v>
      </c>
    </row>
    <row r="43" spans="1:16">
      <c r="A43" s="20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160</v>
      </c>
      <c r="I43" s="23">
        <v>7223</v>
      </c>
      <c r="J43" s="21" t="s">
        <v>61</v>
      </c>
      <c r="K43" s="21" t="s">
        <v>62</v>
      </c>
      <c r="L43" s="20" t="s">
        <v>63</v>
      </c>
      <c r="M43" s="23">
        <v>7223</v>
      </c>
      <c r="N43" s="23">
        <v>7223</v>
      </c>
      <c r="O43" s="21" t="s">
        <v>161</v>
      </c>
      <c r="P43" s="24" t="s">
        <v>162</v>
      </c>
    </row>
    <row r="44" spans="1:16">
      <c r="A44" s="20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163</v>
      </c>
      <c r="I44" s="23">
        <v>1920</v>
      </c>
      <c r="J44" s="21" t="s">
        <v>61</v>
      </c>
      <c r="K44" s="21" t="s">
        <v>62</v>
      </c>
      <c r="L44" s="20" t="s">
        <v>63</v>
      </c>
      <c r="M44" s="23">
        <v>1920</v>
      </c>
      <c r="N44" s="23">
        <v>1920</v>
      </c>
      <c r="O44" s="21" t="s">
        <v>161</v>
      </c>
      <c r="P44" s="24" t="s">
        <v>164</v>
      </c>
    </row>
    <row r="45" spans="1:16">
      <c r="A45" s="20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165</v>
      </c>
      <c r="I45" s="23">
        <v>12470</v>
      </c>
      <c r="J45" s="21" t="s">
        <v>61</v>
      </c>
      <c r="K45" s="21" t="s">
        <v>62</v>
      </c>
      <c r="L45" s="20" t="s">
        <v>63</v>
      </c>
      <c r="M45" s="23">
        <v>12470</v>
      </c>
      <c r="N45" s="23">
        <v>12470</v>
      </c>
      <c r="O45" s="21" t="s">
        <v>161</v>
      </c>
      <c r="P45" s="24" t="s">
        <v>166</v>
      </c>
    </row>
    <row r="46" spans="1:16">
      <c r="A46" s="20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167</v>
      </c>
      <c r="I46" s="23">
        <v>22216</v>
      </c>
      <c r="J46" s="21" t="s">
        <v>61</v>
      </c>
      <c r="K46" s="21" t="s">
        <v>62</v>
      </c>
      <c r="L46" s="20" t="s">
        <v>63</v>
      </c>
      <c r="M46" s="23">
        <v>22216</v>
      </c>
      <c r="N46" s="23">
        <v>22216</v>
      </c>
      <c r="O46" s="21" t="s">
        <v>161</v>
      </c>
      <c r="P46" s="24" t="s">
        <v>168</v>
      </c>
    </row>
    <row r="47" spans="1:16">
      <c r="A47" s="20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169</v>
      </c>
      <c r="I47" s="23">
        <v>1500</v>
      </c>
      <c r="J47" s="21" t="s">
        <v>61</v>
      </c>
      <c r="K47" s="21" t="s">
        <v>62</v>
      </c>
      <c r="L47" s="20" t="s">
        <v>63</v>
      </c>
      <c r="M47" s="23">
        <v>1500</v>
      </c>
      <c r="N47" s="23">
        <v>1500</v>
      </c>
      <c r="O47" s="21" t="s">
        <v>161</v>
      </c>
      <c r="P47" s="24" t="s">
        <v>170</v>
      </c>
    </row>
    <row r="48" spans="1:16">
      <c r="A48" s="20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171</v>
      </c>
      <c r="I48" s="23">
        <v>89800</v>
      </c>
      <c r="J48" s="21" t="s">
        <v>61</v>
      </c>
      <c r="K48" s="21" t="s">
        <v>62</v>
      </c>
      <c r="L48" s="20" t="s">
        <v>63</v>
      </c>
      <c r="M48" s="23">
        <v>89800</v>
      </c>
      <c r="N48" s="23">
        <v>89800</v>
      </c>
      <c r="O48" s="21" t="s">
        <v>172</v>
      </c>
      <c r="P48" s="24" t="s">
        <v>173</v>
      </c>
    </row>
    <row r="49" spans="1:16">
      <c r="A49" s="20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174</v>
      </c>
      <c r="I49" s="23">
        <v>256.8</v>
      </c>
      <c r="J49" s="21" t="s">
        <v>61</v>
      </c>
      <c r="K49" s="21" t="s">
        <v>62</v>
      </c>
      <c r="L49" s="20" t="s">
        <v>63</v>
      </c>
      <c r="M49" s="23">
        <v>256.8</v>
      </c>
      <c r="N49" s="23">
        <v>256.8</v>
      </c>
      <c r="O49" s="21" t="s">
        <v>175</v>
      </c>
      <c r="P49" s="24" t="s">
        <v>176</v>
      </c>
    </row>
    <row r="50" spans="1:16">
      <c r="A50" s="20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177</v>
      </c>
      <c r="I50" s="23">
        <v>4180</v>
      </c>
      <c r="J50" s="21" t="s">
        <v>61</v>
      </c>
      <c r="K50" s="21" t="s">
        <v>62</v>
      </c>
      <c r="L50" s="20" t="s">
        <v>63</v>
      </c>
      <c r="M50" s="23">
        <v>4180</v>
      </c>
      <c r="N50" s="23">
        <v>4180</v>
      </c>
      <c r="O50" s="21" t="s">
        <v>178</v>
      </c>
      <c r="P50" s="24" t="s">
        <v>179</v>
      </c>
    </row>
    <row r="51" spans="1:16">
      <c r="A51" s="20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180</v>
      </c>
      <c r="I51" s="23">
        <v>4680</v>
      </c>
      <c r="J51" s="21" t="s">
        <v>61</v>
      </c>
      <c r="K51" s="21" t="s">
        <v>62</v>
      </c>
      <c r="L51" s="20" t="s">
        <v>63</v>
      </c>
      <c r="M51" s="23">
        <v>4680</v>
      </c>
      <c r="N51" s="23">
        <v>4680</v>
      </c>
      <c r="O51" s="21" t="s">
        <v>161</v>
      </c>
      <c r="P51" s="24" t="s">
        <v>181</v>
      </c>
    </row>
    <row r="52" spans="1:16">
      <c r="A52" s="20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182</v>
      </c>
      <c r="I52" s="23">
        <v>24000</v>
      </c>
      <c r="J52" s="21" t="s">
        <v>61</v>
      </c>
      <c r="K52" s="21" t="s">
        <v>62</v>
      </c>
      <c r="L52" s="20" t="s">
        <v>63</v>
      </c>
      <c r="M52" s="23">
        <v>24000</v>
      </c>
      <c r="N52" s="23">
        <v>24000</v>
      </c>
      <c r="O52" s="21" t="s">
        <v>183</v>
      </c>
      <c r="P52" s="24" t="s">
        <v>184</v>
      </c>
    </row>
    <row r="53" spans="1:16">
      <c r="A53" s="20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185</v>
      </c>
      <c r="I53" s="23">
        <v>24000</v>
      </c>
      <c r="J53" s="21" t="s">
        <v>61</v>
      </c>
      <c r="K53" s="21" t="s">
        <v>62</v>
      </c>
      <c r="L53" s="20" t="s">
        <v>63</v>
      </c>
      <c r="M53" s="23">
        <v>24000</v>
      </c>
      <c r="N53" s="23">
        <v>24000</v>
      </c>
      <c r="O53" s="21" t="s">
        <v>183</v>
      </c>
      <c r="P53" s="24" t="s">
        <v>186</v>
      </c>
    </row>
    <row r="54" spans="1:16">
      <c r="A54" s="20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187</v>
      </c>
      <c r="I54" s="23">
        <v>1000</v>
      </c>
      <c r="J54" s="21" t="s">
        <v>61</v>
      </c>
      <c r="K54" s="21" t="s">
        <v>62</v>
      </c>
      <c r="L54" s="20" t="s">
        <v>63</v>
      </c>
      <c r="M54" s="23">
        <v>1000</v>
      </c>
      <c r="N54" s="23">
        <v>1000</v>
      </c>
      <c r="O54" s="21" t="s">
        <v>188</v>
      </c>
      <c r="P54" s="24" t="s">
        <v>179</v>
      </c>
    </row>
    <row r="55" spans="1:16">
      <c r="A55" s="20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189</v>
      </c>
      <c r="I55" s="23">
        <v>3510</v>
      </c>
      <c r="J55" s="21" t="s">
        <v>61</v>
      </c>
      <c r="K55" s="21" t="s">
        <v>62</v>
      </c>
      <c r="L55" s="20" t="s">
        <v>63</v>
      </c>
      <c r="M55" s="23">
        <v>3510</v>
      </c>
      <c r="N55" s="23">
        <v>3510</v>
      </c>
      <c r="O55" s="21" t="s">
        <v>64</v>
      </c>
      <c r="P55" s="24" t="s">
        <v>190</v>
      </c>
    </row>
    <row r="56" spans="1:16">
      <c r="A56" s="20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191</v>
      </c>
      <c r="I56" s="23">
        <v>2100</v>
      </c>
      <c r="J56" s="21" t="s">
        <v>61</v>
      </c>
      <c r="K56" s="21" t="s">
        <v>62</v>
      </c>
      <c r="L56" s="20" t="s">
        <v>63</v>
      </c>
      <c r="M56" s="23">
        <v>2100</v>
      </c>
      <c r="N56" s="23">
        <v>2100</v>
      </c>
      <c r="O56" s="21" t="s">
        <v>116</v>
      </c>
      <c r="P56" s="24" t="s">
        <v>179</v>
      </c>
    </row>
    <row r="57" spans="1:16">
      <c r="A57" s="20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192</v>
      </c>
      <c r="I57" s="23">
        <v>6580</v>
      </c>
      <c r="J57" s="21" t="s">
        <v>61</v>
      </c>
      <c r="K57" s="21" t="s">
        <v>62</v>
      </c>
      <c r="L57" s="20" t="s">
        <v>63</v>
      </c>
      <c r="M57" s="23">
        <v>6580</v>
      </c>
      <c r="N57" s="23">
        <v>6580</v>
      </c>
      <c r="O57" s="21" t="s">
        <v>127</v>
      </c>
      <c r="P57" s="24" t="s">
        <v>193</v>
      </c>
    </row>
    <row r="58" spans="1:16">
      <c r="A58" s="20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194</v>
      </c>
      <c r="I58" s="23">
        <v>5400</v>
      </c>
      <c r="J58" s="21" t="s">
        <v>61</v>
      </c>
      <c r="K58" s="21" t="s">
        <v>62</v>
      </c>
      <c r="L58" s="20" t="s">
        <v>63</v>
      </c>
      <c r="M58" s="23">
        <v>5400</v>
      </c>
      <c r="N58" s="23">
        <v>5400</v>
      </c>
      <c r="O58" s="21" t="s">
        <v>195</v>
      </c>
      <c r="P58" s="24" t="s">
        <v>196</v>
      </c>
    </row>
    <row r="59" spans="1:16">
      <c r="A59" s="20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197</v>
      </c>
      <c r="I59" s="23">
        <v>6050</v>
      </c>
      <c r="J59" s="21" t="s">
        <v>61</v>
      </c>
      <c r="K59" s="21" t="s">
        <v>62</v>
      </c>
      <c r="L59" s="20" t="s">
        <v>63</v>
      </c>
      <c r="M59" s="23">
        <v>6050</v>
      </c>
      <c r="N59" s="23">
        <v>6050</v>
      </c>
      <c r="O59" s="21" t="s">
        <v>172</v>
      </c>
      <c r="P59" s="24" t="s">
        <v>198</v>
      </c>
    </row>
    <row r="60" spans="1:16">
      <c r="A60" s="20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199</v>
      </c>
      <c r="I60" s="23">
        <v>2400</v>
      </c>
      <c r="J60" s="21" t="s">
        <v>61</v>
      </c>
      <c r="K60" s="21" t="s">
        <v>62</v>
      </c>
      <c r="L60" s="20" t="s">
        <v>63</v>
      </c>
      <c r="M60" s="23">
        <v>2400</v>
      </c>
      <c r="N60" s="23">
        <v>2400</v>
      </c>
      <c r="O60" s="21" t="s">
        <v>200</v>
      </c>
      <c r="P60" s="24" t="s">
        <v>201</v>
      </c>
    </row>
    <row r="61" spans="1:16">
      <c r="A61" s="20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145</v>
      </c>
      <c r="I61" s="23">
        <v>3900</v>
      </c>
      <c r="J61" s="21" t="s">
        <v>61</v>
      </c>
      <c r="K61" s="21" t="s">
        <v>62</v>
      </c>
      <c r="L61" s="20" t="s">
        <v>63</v>
      </c>
      <c r="M61" s="23">
        <v>3900</v>
      </c>
      <c r="N61" s="23">
        <v>3900</v>
      </c>
      <c r="O61" s="21" t="s">
        <v>64</v>
      </c>
      <c r="P61" s="24" t="s">
        <v>146</v>
      </c>
    </row>
    <row r="62" spans="1:16">
      <c r="A62" s="20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202</v>
      </c>
      <c r="I62" s="23">
        <v>7057</v>
      </c>
      <c r="J62" s="21" t="s">
        <v>61</v>
      </c>
      <c r="K62" s="21" t="s">
        <v>62</v>
      </c>
      <c r="L62" s="20" t="s">
        <v>63</v>
      </c>
      <c r="M62" s="23">
        <v>7057</v>
      </c>
      <c r="N62" s="23">
        <v>7057</v>
      </c>
      <c r="O62" s="21" t="s">
        <v>200</v>
      </c>
      <c r="P62" s="24" t="s">
        <v>203</v>
      </c>
    </row>
    <row r="63" spans="1:16">
      <c r="A63" s="20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204</v>
      </c>
      <c r="I63" s="23">
        <v>357736.26</v>
      </c>
      <c r="J63" s="21" t="s">
        <v>61</v>
      </c>
      <c r="K63" s="21" t="s">
        <v>62</v>
      </c>
      <c r="L63" s="20" t="s">
        <v>63</v>
      </c>
      <c r="M63" s="23">
        <v>357736.26</v>
      </c>
      <c r="N63" s="23">
        <v>357736.26</v>
      </c>
      <c r="O63" s="21" t="s">
        <v>67</v>
      </c>
      <c r="P63" s="24" t="s">
        <v>205</v>
      </c>
    </row>
    <row r="64" spans="1:16">
      <c r="A64" s="20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206</v>
      </c>
      <c r="I64" s="23">
        <v>2070</v>
      </c>
      <c r="J64" s="21" t="s">
        <v>61</v>
      </c>
      <c r="K64" s="21" t="s">
        <v>62</v>
      </c>
      <c r="L64" s="20" t="s">
        <v>63</v>
      </c>
      <c r="M64" s="23">
        <v>2070</v>
      </c>
      <c r="N64" s="23">
        <v>2070</v>
      </c>
      <c r="O64" s="21" t="s">
        <v>64</v>
      </c>
      <c r="P64" s="24" t="s">
        <v>179</v>
      </c>
    </row>
    <row r="65" spans="1:16">
      <c r="A65" s="20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207</v>
      </c>
      <c r="I65" s="23">
        <v>2460</v>
      </c>
      <c r="J65" s="21" t="s">
        <v>61</v>
      </c>
      <c r="K65" s="21" t="s">
        <v>62</v>
      </c>
      <c r="L65" s="20" t="s">
        <v>63</v>
      </c>
      <c r="M65" s="23">
        <v>2460</v>
      </c>
      <c r="N65" s="23">
        <v>2460</v>
      </c>
      <c r="O65" s="21" t="s">
        <v>64</v>
      </c>
      <c r="P65" s="24" t="s">
        <v>208</v>
      </c>
    </row>
    <row r="66" spans="1:16">
      <c r="A66" s="20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209</v>
      </c>
      <c r="I66" s="23">
        <v>45250</v>
      </c>
      <c r="J66" s="21" t="s">
        <v>61</v>
      </c>
      <c r="K66" s="21" t="s">
        <v>62</v>
      </c>
      <c r="L66" s="20" t="s">
        <v>63</v>
      </c>
      <c r="M66" s="23">
        <v>45250</v>
      </c>
      <c r="N66" s="23">
        <v>45250</v>
      </c>
      <c r="O66" s="21" t="s">
        <v>200</v>
      </c>
      <c r="P66" s="24" t="s">
        <v>210</v>
      </c>
    </row>
    <row r="67" spans="1:16">
      <c r="A67" s="20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211</v>
      </c>
      <c r="I67" s="23">
        <v>810</v>
      </c>
      <c r="J67" s="21" t="s">
        <v>61</v>
      </c>
      <c r="K67" s="21" t="s">
        <v>62</v>
      </c>
      <c r="L67" s="20" t="s">
        <v>63</v>
      </c>
      <c r="M67" s="23">
        <v>810</v>
      </c>
      <c r="N67" s="23">
        <v>810</v>
      </c>
      <c r="O67" s="21" t="s">
        <v>64</v>
      </c>
      <c r="P67" s="24" t="s">
        <v>212</v>
      </c>
    </row>
    <row r="68" spans="1:16">
      <c r="A68" s="20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213</v>
      </c>
      <c r="I68" s="23">
        <v>11600</v>
      </c>
      <c r="J68" s="21" t="s">
        <v>61</v>
      </c>
      <c r="K68" s="21" t="s">
        <v>62</v>
      </c>
      <c r="L68" s="20" t="s">
        <v>63</v>
      </c>
      <c r="M68" s="23">
        <v>11600</v>
      </c>
      <c r="N68" s="23">
        <v>11600</v>
      </c>
      <c r="O68" s="21" t="s">
        <v>200</v>
      </c>
      <c r="P68" s="24" t="s">
        <v>214</v>
      </c>
    </row>
    <row r="69" spans="1:16">
      <c r="A69" s="20">
        <v>68</v>
      </c>
      <c r="F69" s="21" t="s">
        <v>58</v>
      </c>
      <c r="H69" s="22"/>
      <c r="I69" s="23"/>
      <c r="M69" s="23"/>
      <c r="N69" s="23"/>
      <c r="P69" s="24"/>
    </row>
    <row r="70" spans="1:16">
      <c r="A70" s="20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215</v>
      </c>
      <c r="I70" s="23">
        <v>163332</v>
      </c>
      <c r="J70" s="21" t="s">
        <v>61</v>
      </c>
      <c r="K70" s="21" t="s">
        <v>62</v>
      </c>
      <c r="L70" s="20" t="s">
        <v>63</v>
      </c>
      <c r="M70" s="23">
        <v>163332</v>
      </c>
      <c r="N70" s="23">
        <v>163332</v>
      </c>
      <c r="O70" s="21" t="s">
        <v>216</v>
      </c>
      <c r="P70" s="24" t="s">
        <v>217</v>
      </c>
    </row>
    <row r="71" spans="1:16">
      <c r="A71" s="20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218</v>
      </c>
      <c r="I71" s="23">
        <v>33048</v>
      </c>
      <c r="J71" s="21" t="s">
        <v>61</v>
      </c>
      <c r="K71" s="21" t="s">
        <v>62</v>
      </c>
      <c r="L71" s="20" t="s">
        <v>63</v>
      </c>
      <c r="M71" s="23">
        <v>33048</v>
      </c>
      <c r="N71" s="23">
        <v>33048</v>
      </c>
      <c r="O71" s="21" t="s">
        <v>216</v>
      </c>
      <c r="P71" s="24" t="s">
        <v>219</v>
      </c>
    </row>
    <row r="72" spans="1:16">
      <c r="A72" s="20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220</v>
      </c>
      <c r="I72" s="23">
        <v>31212</v>
      </c>
      <c r="J72" s="21" t="s">
        <v>61</v>
      </c>
      <c r="K72" s="21" t="s">
        <v>62</v>
      </c>
      <c r="L72" s="20" t="s">
        <v>63</v>
      </c>
      <c r="M72" s="23">
        <v>31212</v>
      </c>
      <c r="N72" s="23">
        <v>31212</v>
      </c>
      <c r="O72" s="21" t="s">
        <v>216</v>
      </c>
      <c r="P72" s="24" t="s">
        <v>221</v>
      </c>
    </row>
    <row r="73" spans="1:16">
      <c r="A73" s="20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222</v>
      </c>
      <c r="I73" s="23">
        <v>1260</v>
      </c>
      <c r="J73" s="21" t="s">
        <v>61</v>
      </c>
      <c r="K73" s="21" t="s">
        <v>62</v>
      </c>
      <c r="L73" s="20" t="s">
        <v>63</v>
      </c>
      <c r="M73" s="23">
        <v>1260</v>
      </c>
      <c r="N73" s="23">
        <v>1260</v>
      </c>
      <c r="O73" s="21" t="s">
        <v>161</v>
      </c>
      <c r="P73" s="24" t="s">
        <v>223</v>
      </c>
    </row>
    <row r="74" spans="1:16">
      <c r="A74" s="20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224</v>
      </c>
      <c r="I74" s="23">
        <v>13560</v>
      </c>
      <c r="J74" s="21" t="s">
        <v>61</v>
      </c>
      <c r="K74" s="21" t="s">
        <v>62</v>
      </c>
      <c r="L74" s="20" t="s">
        <v>63</v>
      </c>
      <c r="M74" s="23">
        <v>13560</v>
      </c>
      <c r="N74" s="23">
        <v>13560</v>
      </c>
      <c r="O74" s="21" t="s">
        <v>161</v>
      </c>
      <c r="P74" s="24" t="s">
        <v>225</v>
      </c>
    </row>
    <row r="75" spans="1:16">
      <c r="A75" s="20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226</v>
      </c>
      <c r="I75" s="23">
        <v>19230</v>
      </c>
      <c r="J75" s="21" t="s">
        <v>61</v>
      </c>
      <c r="K75" s="21" t="s">
        <v>62</v>
      </c>
      <c r="L75" s="20" t="s">
        <v>63</v>
      </c>
      <c r="M75" s="23">
        <v>19230</v>
      </c>
      <c r="N75" s="23">
        <v>19230</v>
      </c>
      <c r="O75" s="21" t="s">
        <v>161</v>
      </c>
      <c r="P75" s="24" t="s">
        <v>227</v>
      </c>
    </row>
    <row r="76" spans="1:16">
      <c r="A76" s="20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228</v>
      </c>
      <c r="I76" s="23">
        <v>50463</v>
      </c>
      <c r="J76" s="21" t="s">
        <v>61</v>
      </c>
      <c r="K76" s="21" t="s">
        <v>62</v>
      </c>
      <c r="L76" s="20" t="s">
        <v>63</v>
      </c>
      <c r="M76" s="23">
        <v>50463</v>
      </c>
      <c r="N76" s="23">
        <v>50463</v>
      </c>
      <c r="O76" s="21" t="s">
        <v>64</v>
      </c>
      <c r="P76" s="24" t="s">
        <v>229</v>
      </c>
    </row>
    <row r="77" spans="1:16">
      <c r="A77" s="20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230</v>
      </c>
      <c r="I77" s="23">
        <v>30000</v>
      </c>
      <c r="J77" s="21" t="s">
        <v>61</v>
      </c>
      <c r="K77" s="21" t="s">
        <v>62</v>
      </c>
      <c r="L77" s="20" t="s">
        <v>63</v>
      </c>
      <c r="M77" s="23">
        <v>30000</v>
      </c>
      <c r="N77" s="23">
        <v>30000</v>
      </c>
      <c r="O77" s="21" t="s">
        <v>231</v>
      </c>
      <c r="P77" s="24" t="s">
        <v>232</v>
      </c>
    </row>
    <row r="78" spans="1:16">
      <c r="A78" s="20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233</v>
      </c>
      <c r="I78" s="23">
        <v>498000</v>
      </c>
      <c r="J78" s="21" t="s">
        <v>61</v>
      </c>
      <c r="K78" s="21" t="s">
        <v>62</v>
      </c>
      <c r="L78" s="20" t="s">
        <v>63</v>
      </c>
      <c r="M78" s="23">
        <v>498000</v>
      </c>
      <c r="N78" s="23">
        <v>498000</v>
      </c>
      <c r="O78" s="21" t="s">
        <v>231</v>
      </c>
      <c r="P78" s="24" t="s">
        <v>234</v>
      </c>
    </row>
    <row r="79" spans="1:16">
      <c r="A79" s="20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235</v>
      </c>
      <c r="I79" s="23">
        <v>7750</v>
      </c>
      <c r="J79" s="21" t="s">
        <v>61</v>
      </c>
      <c r="K79" s="21" t="s">
        <v>62</v>
      </c>
      <c r="L79" s="20" t="s">
        <v>63</v>
      </c>
      <c r="M79" s="23">
        <v>7750</v>
      </c>
      <c r="N79" s="23">
        <v>7750</v>
      </c>
      <c r="O79" s="21" t="s">
        <v>200</v>
      </c>
      <c r="P79" s="24" t="s">
        <v>236</v>
      </c>
    </row>
    <row r="80" spans="1:16">
      <c r="A80" s="20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237</v>
      </c>
      <c r="I80" s="23">
        <v>3104</v>
      </c>
      <c r="J80" s="21" t="s">
        <v>61</v>
      </c>
      <c r="K80" s="21" t="s">
        <v>62</v>
      </c>
      <c r="L80" s="20" t="s">
        <v>63</v>
      </c>
      <c r="M80" s="23">
        <v>3104</v>
      </c>
      <c r="N80" s="23">
        <v>3104</v>
      </c>
      <c r="O80" s="21" t="s">
        <v>200</v>
      </c>
      <c r="P80" s="24" t="s">
        <v>238</v>
      </c>
    </row>
    <row r="81" spans="1:16">
      <c r="A81" s="20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239</v>
      </c>
      <c r="I81" s="23">
        <v>31000</v>
      </c>
      <c r="J81" s="21" t="s">
        <v>61</v>
      </c>
      <c r="K81" s="21" t="s">
        <v>62</v>
      </c>
      <c r="L81" s="20" t="s">
        <v>63</v>
      </c>
      <c r="M81" s="23">
        <v>31000</v>
      </c>
      <c r="N81" s="23">
        <v>31000</v>
      </c>
      <c r="O81" s="21" t="s">
        <v>240</v>
      </c>
      <c r="P81" s="24" t="s">
        <v>241</v>
      </c>
    </row>
    <row r="82" spans="1:16">
      <c r="A82" s="20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242</v>
      </c>
      <c r="I82" s="23">
        <v>50000</v>
      </c>
      <c r="J82" s="21" t="s">
        <v>61</v>
      </c>
      <c r="K82" s="21" t="s">
        <v>62</v>
      </c>
      <c r="L82" s="20" t="s">
        <v>63</v>
      </c>
      <c r="M82" s="23">
        <v>50000</v>
      </c>
      <c r="N82" s="23">
        <v>50000</v>
      </c>
      <c r="O82" s="21" t="s">
        <v>243</v>
      </c>
      <c r="P82" s="24" t="s">
        <v>244</v>
      </c>
    </row>
    <row r="83" spans="1:16">
      <c r="A83" s="20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245</v>
      </c>
      <c r="I83" s="23">
        <v>50000</v>
      </c>
      <c r="J83" s="21" t="s">
        <v>61</v>
      </c>
      <c r="K83" s="21" t="s">
        <v>62</v>
      </c>
      <c r="L83" s="20" t="s">
        <v>63</v>
      </c>
      <c r="M83" s="23">
        <v>50000</v>
      </c>
      <c r="N83" s="23">
        <v>50000</v>
      </c>
      <c r="O83" s="21" t="s">
        <v>246</v>
      </c>
      <c r="P83" s="24" t="s">
        <v>247</v>
      </c>
    </row>
    <row r="84" spans="1:16">
      <c r="A84" s="20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248</v>
      </c>
      <c r="I84" s="23">
        <v>12312</v>
      </c>
      <c r="J84" s="21" t="s">
        <v>61</v>
      </c>
      <c r="K84" s="21" t="s">
        <v>62</v>
      </c>
      <c r="L84" s="20" t="s">
        <v>63</v>
      </c>
      <c r="M84" s="23">
        <v>12312</v>
      </c>
      <c r="N84" s="23">
        <v>12312</v>
      </c>
      <c r="O84" s="21" t="s">
        <v>200</v>
      </c>
      <c r="P84" s="24" t="s">
        <v>249</v>
      </c>
    </row>
    <row r="85" spans="1:16">
      <c r="A85" s="20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250</v>
      </c>
      <c r="I85" s="23">
        <v>10350</v>
      </c>
      <c r="J85" s="21" t="s">
        <v>61</v>
      </c>
      <c r="K85" s="21" t="s">
        <v>62</v>
      </c>
      <c r="L85" s="20" t="s">
        <v>63</v>
      </c>
      <c r="M85" s="23">
        <v>10350</v>
      </c>
      <c r="N85" s="23">
        <v>10350</v>
      </c>
      <c r="O85" s="21" t="s">
        <v>251</v>
      </c>
      <c r="P85" s="24" t="s">
        <v>252</v>
      </c>
    </row>
    <row r="86" spans="1:16">
      <c r="A86" s="20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104</v>
      </c>
      <c r="I86" s="23">
        <v>48060</v>
      </c>
      <c r="J86" s="21" t="s">
        <v>61</v>
      </c>
      <c r="K86" s="21" t="s">
        <v>62</v>
      </c>
      <c r="L86" s="20" t="s">
        <v>63</v>
      </c>
      <c r="M86" s="23">
        <v>48060</v>
      </c>
      <c r="N86" s="23">
        <v>48060</v>
      </c>
      <c r="O86" s="21" t="s">
        <v>64</v>
      </c>
      <c r="P86" s="24" t="s">
        <v>253</v>
      </c>
    </row>
    <row r="87" spans="1:16">
      <c r="A87" s="20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254</v>
      </c>
      <c r="I87" s="23">
        <v>840</v>
      </c>
      <c r="J87" s="21" t="s">
        <v>61</v>
      </c>
      <c r="K87" s="21" t="s">
        <v>62</v>
      </c>
      <c r="L87" s="20" t="s">
        <v>63</v>
      </c>
      <c r="M87" s="23">
        <v>840</v>
      </c>
      <c r="N87" s="23">
        <v>840</v>
      </c>
      <c r="O87" s="21" t="s">
        <v>161</v>
      </c>
      <c r="P87" s="24" t="s">
        <v>255</v>
      </c>
    </row>
    <row r="88" spans="1:16">
      <c r="A88" s="20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256</v>
      </c>
      <c r="I88" s="23">
        <v>2280</v>
      </c>
      <c r="J88" s="21" t="s">
        <v>61</v>
      </c>
      <c r="K88" s="21" t="s">
        <v>62</v>
      </c>
      <c r="L88" s="20" t="s">
        <v>63</v>
      </c>
      <c r="M88" s="23">
        <v>2280</v>
      </c>
      <c r="N88" s="23">
        <v>2280</v>
      </c>
      <c r="O88" s="21" t="s">
        <v>161</v>
      </c>
      <c r="P88" s="24" t="s">
        <v>257</v>
      </c>
    </row>
    <row r="89" spans="1:16">
      <c r="A89" s="20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211</v>
      </c>
      <c r="I89" s="23">
        <v>540</v>
      </c>
      <c r="J89" s="21" t="s">
        <v>61</v>
      </c>
      <c r="K89" s="21" t="s">
        <v>62</v>
      </c>
      <c r="L89" s="20" t="s">
        <v>63</v>
      </c>
      <c r="M89" s="23">
        <v>540</v>
      </c>
      <c r="N89" s="23">
        <v>540</v>
      </c>
      <c r="O89" s="21" t="s">
        <v>64</v>
      </c>
      <c r="P89" s="24" t="s">
        <v>258</v>
      </c>
    </row>
    <row r="90" spans="1:16">
      <c r="A90" s="20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259</v>
      </c>
      <c r="I90" s="23">
        <v>2040</v>
      </c>
      <c r="J90" s="21" t="s">
        <v>61</v>
      </c>
      <c r="K90" s="21" t="s">
        <v>62</v>
      </c>
      <c r="L90" s="20" t="s">
        <v>63</v>
      </c>
      <c r="M90" s="23">
        <v>2040</v>
      </c>
      <c r="N90" s="23">
        <v>2040</v>
      </c>
      <c r="O90" s="21" t="s">
        <v>64</v>
      </c>
      <c r="P90" s="24" t="s">
        <v>260</v>
      </c>
    </row>
    <row r="91" spans="1:16">
      <c r="A91" s="20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261</v>
      </c>
      <c r="I91" s="23">
        <v>3080</v>
      </c>
      <c r="J91" s="21" t="s">
        <v>61</v>
      </c>
      <c r="K91" s="21" t="s">
        <v>62</v>
      </c>
      <c r="L91" s="20" t="s">
        <v>63</v>
      </c>
      <c r="M91" s="23">
        <v>3080</v>
      </c>
      <c r="N91" s="23">
        <v>3080</v>
      </c>
      <c r="O91" s="21" t="s">
        <v>262</v>
      </c>
      <c r="P91" s="24" t="s">
        <v>263</v>
      </c>
    </row>
    <row r="92" spans="1:16">
      <c r="A92" s="20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264</v>
      </c>
      <c r="I92" s="23">
        <v>11500</v>
      </c>
      <c r="J92" s="21" t="s">
        <v>61</v>
      </c>
      <c r="K92" s="21" t="s">
        <v>62</v>
      </c>
      <c r="L92" s="20" t="s">
        <v>63</v>
      </c>
      <c r="M92" s="23">
        <v>11500</v>
      </c>
      <c r="N92" s="23">
        <v>11500</v>
      </c>
      <c r="O92" s="21" t="s">
        <v>265</v>
      </c>
      <c r="P92" s="24" t="s">
        <v>266</v>
      </c>
    </row>
    <row r="93" spans="1:16">
      <c r="A93" s="20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267</v>
      </c>
      <c r="I93" s="23">
        <v>166050</v>
      </c>
      <c r="J93" s="21" t="s">
        <v>61</v>
      </c>
      <c r="K93" s="21" t="s">
        <v>62</v>
      </c>
      <c r="L93" s="20" t="s">
        <v>63</v>
      </c>
      <c r="M93" s="23">
        <v>166050</v>
      </c>
      <c r="N93" s="23">
        <v>166050</v>
      </c>
      <c r="O93" s="21" t="s">
        <v>262</v>
      </c>
      <c r="P93" s="24" t="s">
        <v>268</v>
      </c>
    </row>
    <row r="94" spans="1:16">
      <c r="A94" s="20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269</v>
      </c>
      <c r="I94" s="23">
        <v>80000</v>
      </c>
      <c r="J94" s="21" t="s">
        <v>270</v>
      </c>
      <c r="K94" s="21" t="s">
        <v>62</v>
      </c>
      <c r="L94" s="20" t="s">
        <v>63</v>
      </c>
      <c r="M94" s="23">
        <v>80000</v>
      </c>
      <c r="N94" s="23">
        <v>80000</v>
      </c>
      <c r="O94" s="21" t="s">
        <v>271</v>
      </c>
      <c r="P94" s="24" t="s">
        <v>272</v>
      </c>
    </row>
    <row r="95" spans="1:16">
      <c r="A95" s="20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273</v>
      </c>
      <c r="I95" s="23">
        <v>3000</v>
      </c>
      <c r="J95" s="21" t="s">
        <v>61</v>
      </c>
      <c r="K95" s="21" t="s">
        <v>62</v>
      </c>
      <c r="L95" s="20" t="s">
        <v>63</v>
      </c>
      <c r="M95" s="23">
        <v>3000</v>
      </c>
      <c r="N95" s="23">
        <v>3000</v>
      </c>
      <c r="O95" s="21" t="s">
        <v>274</v>
      </c>
      <c r="P95" s="24" t="s">
        <v>275</v>
      </c>
    </row>
    <row r="96" spans="1:16">
      <c r="A96" s="20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145</v>
      </c>
      <c r="I96" s="23">
        <v>3900</v>
      </c>
      <c r="J96" s="21" t="s">
        <v>61</v>
      </c>
      <c r="K96" s="21" t="s">
        <v>62</v>
      </c>
      <c r="L96" s="20" t="s">
        <v>63</v>
      </c>
      <c r="M96" s="23">
        <v>3900</v>
      </c>
      <c r="N96" s="23">
        <v>3900</v>
      </c>
      <c r="O96" s="21" t="s">
        <v>64</v>
      </c>
      <c r="P96" s="24" t="s">
        <v>276</v>
      </c>
    </row>
    <row r="97" spans="1:16">
      <c r="A97" s="20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277</v>
      </c>
      <c r="I97" s="23">
        <v>5500</v>
      </c>
      <c r="J97" s="21" t="s">
        <v>61</v>
      </c>
      <c r="K97" s="21" t="s">
        <v>62</v>
      </c>
      <c r="L97" s="20" t="s">
        <v>63</v>
      </c>
      <c r="M97" s="23">
        <v>5500</v>
      </c>
      <c r="N97" s="23">
        <v>5500</v>
      </c>
      <c r="O97" s="21" t="s">
        <v>251</v>
      </c>
      <c r="P97" s="24" t="s">
        <v>278</v>
      </c>
    </row>
    <row r="98" spans="1:16">
      <c r="A98" s="20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279</v>
      </c>
      <c r="I98" s="23">
        <v>9920</v>
      </c>
      <c r="J98" s="21" t="s">
        <v>61</v>
      </c>
      <c r="K98" s="21" t="s">
        <v>62</v>
      </c>
      <c r="L98" s="20" t="s">
        <v>63</v>
      </c>
      <c r="M98" s="23">
        <v>9920</v>
      </c>
      <c r="N98" s="23">
        <v>9920</v>
      </c>
      <c r="O98" s="21" t="s">
        <v>200</v>
      </c>
      <c r="P98" s="24" t="s">
        <v>280</v>
      </c>
    </row>
    <row r="99" spans="1:16">
      <c r="A99" s="20">
        <v>98</v>
      </c>
      <c r="B99" s="20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281</v>
      </c>
      <c r="I99" s="23">
        <v>89680</v>
      </c>
      <c r="J99" s="21" t="s">
        <v>61</v>
      </c>
      <c r="K99" s="21" t="s">
        <v>62</v>
      </c>
      <c r="L99" s="20" t="s">
        <v>63</v>
      </c>
      <c r="M99" s="23">
        <v>89680</v>
      </c>
      <c r="N99" s="23">
        <v>89680</v>
      </c>
      <c r="O99" s="21" t="s">
        <v>282</v>
      </c>
      <c r="P99" s="24" t="s">
        <v>283</v>
      </c>
    </row>
    <row r="100" spans="1:16">
      <c r="A100" s="20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284</v>
      </c>
      <c r="I100" s="23">
        <v>52400</v>
      </c>
      <c r="J100" s="21" t="s">
        <v>61</v>
      </c>
      <c r="K100" s="21" t="s">
        <v>62</v>
      </c>
      <c r="L100" s="20" t="s">
        <v>63</v>
      </c>
      <c r="M100" s="23">
        <v>52400</v>
      </c>
      <c r="N100" s="23">
        <v>52400</v>
      </c>
      <c r="O100" s="21" t="s">
        <v>285</v>
      </c>
      <c r="P100" s="24" t="s">
        <v>286</v>
      </c>
    </row>
    <row r="101" spans="1:16">
      <c r="A101" s="20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287</v>
      </c>
      <c r="I101" s="23">
        <v>60000</v>
      </c>
      <c r="J101" s="21" t="s">
        <v>61</v>
      </c>
      <c r="K101" s="21" t="s">
        <v>62</v>
      </c>
      <c r="L101" s="20" t="s">
        <v>63</v>
      </c>
      <c r="M101" s="23">
        <v>60000</v>
      </c>
      <c r="N101" s="23">
        <v>60000</v>
      </c>
      <c r="O101" s="21" t="s">
        <v>288</v>
      </c>
      <c r="P101" s="24" t="s">
        <v>289</v>
      </c>
    </row>
    <row r="102" spans="1:16">
      <c r="A102" s="20">
        <v>101</v>
      </c>
      <c r="B102" s="20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2" t="s">
        <v>290</v>
      </c>
      <c r="I102" s="23">
        <v>25000</v>
      </c>
      <c r="J102" s="21" t="s">
        <v>61</v>
      </c>
      <c r="K102" s="21" t="s">
        <v>62</v>
      </c>
      <c r="L102" s="20" t="s">
        <v>63</v>
      </c>
      <c r="M102" s="23">
        <v>25000</v>
      </c>
      <c r="N102" s="23">
        <v>25000</v>
      </c>
      <c r="O102" s="21" t="s">
        <v>291</v>
      </c>
      <c r="P102" s="24" t="s">
        <v>292</v>
      </c>
    </row>
    <row r="103" spans="1:16">
      <c r="A103" s="20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2" t="s">
        <v>293</v>
      </c>
      <c r="I103" s="23">
        <v>50463</v>
      </c>
      <c r="J103" s="21" t="s">
        <v>61</v>
      </c>
      <c r="K103" s="21" t="s">
        <v>62</v>
      </c>
      <c r="L103" s="20" t="s">
        <v>63</v>
      </c>
      <c r="M103" s="23">
        <v>50463</v>
      </c>
      <c r="N103" s="23">
        <v>50463</v>
      </c>
      <c r="O103" s="21" t="s">
        <v>64</v>
      </c>
      <c r="P103" s="24" t="s">
        <v>294</v>
      </c>
    </row>
    <row r="104" spans="1:16">
      <c r="A104" s="20">
        <v>103</v>
      </c>
      <c r="B104" s="20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2" t="s">
        <v>160</v>
      </c>
      <c r="I104" s="23">
        <v>13546</v>
      </c>
      <c r="J104" s="21" t="s">
        <v>61</v>
      </c>
      <c r="K104" s="21" t="s">
        <v>62</v>
      </c>
      <c r="L104" s="20" t="s">
        <v>63</v>
      </c>
      <c r="M104" s="23">
        <v>13546</v>
      </c>
      <c r="N104" s="23">
        <v>13546</v>
      </c>
      <c r="O104" s="21" t="s">
        <v>265</v>
      </c>
      <c r="P104" s="24" t="s">
        <v>295</v>
      </c>
    </row>
    <row r="105" spans="1:16">
      <c r="A105" s="20">
        <v>104</v>
      </c>
      <c r="B105" s="20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2" t="s">
        <v>296</v>
      </c>
      <c r="I105" s="23">
        <v>2040</v>
      </c>
      <c r="J105" s="21" t="s">
        <v>61</v>
      </c>
      <c r="K105" s="21" t="s">
        <v>62</v>
      </c>
      <c r="L105" s="20" t="s">
        <v>63</v>
      </c>
      <c r="M105" s="23">
        <v>2040</v>
      </c>
      <c r="N105" s="23">
        <v>2040</v>
      </c>
      <c r="O105" s="21" t="s">
        <v>64</v>
      </c>
      <c r="P105" s="24" t="s">
        <v>297</v>
      </c>
    </row>
    <row r="106" spans="1:16">
      <c r="A106" s="20">
        <v>105</v>
      </c>
      <c r="B106" s="20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2" t="s">
        <v>298</v>
      </c>
      <c r="I106" s="23">
        <v>19200</v>
      </c>
      <c r="J106" s="21" t="s">
        <v>61</v>
      </c>
      <c r="K106" s="21" t="s">
        <v>62</v>
      </c>
      <c r="L106" s="20" t="s">
        <v>63</v>
      </c>
      <c r="M106" s="23">
        <v>19200</v>
      </c>
      <c r="N106" s="23">
        <v>19200</v>
      </c>
      <c r="O106" s="21" t="s">
        <v>64</v>
      </c>
      <c r="P106" s="24" t="s">
        <v>299</v>
      </c>
    </row>
    <row r="107" spans="1:16">
      <c r="A107" s="20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2" t="s">
        <v>300</v>
      </c>
      <c r="I107" s="23">
        <v>1350</v>
      </c>
      <c r="J107" s="21" t="s">
        <v>61</v>
      </c>
      <c r="K107" s="21" t="s">
        <v>62</v>
      </c>
      <c r="L107" s="20" t="s">
        <v>63</v>
      </c>
      <c r="M107" s="23">
        <v>1350</v>
      </c>
      <c r="N107" s="23">
        <v>1350</v>
      </c>
      <c r="O107" s="21" t="s">
        <v>64</v>
      </c>
      <c r="P107" s="24" t="s">
        <v>301</v>
      </c>
    </row>
    <row r="108" spans="1:16">
      <c r="A108" s="20">
        <v>107</v>
      </c>
      <c r="B108" s="20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2" t="s">
        <v>302</v>
      </c>
      <c r="I108" s="23">
        <v>2220</v>
      </c>
      <c r="J108" s="21" t="s">
        <v>61</v>
      </c>
      <c r="K108" s="21" t="s">
        <v>62</v>
      </c>
      <c r="L108" s="20" t="s">
        <v>63</v>
      </c>
      <c r="M108" s="23">
        <v>2220</v>
      </c>
      <c r="N108" s="23">
        <v>2220</v>
      </c>
      <c r="O108" s="21" t="s">
        <v>200</v>
      </c>
      <c r="P108" s="24" t="s">
        <v>303</v>
      </c>
    </row>
    <row r="109" spans="1:16">
      <c r="A109" s="20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2" t="s">
        <v>304</v>
      </c>
      <c r="I109" s="23">
        <v>399300</v>
      </c>
      <c r="J109" s="21" t="s">
        <v>61</v>
      </c>
      <c r="K109" s="21" t="s">
        <v>62</v>
      </c>
      <c r="L109" s="20" t="s">
        <v>63</v>
      </c>
      <c r="M109" s="23">
        <v>399300</v>
      </c>
      <c r="N109" s="23">
        <v>399300</v>
      </c>
      <c r="O109" s="21" t="s">
        <v>305</v>
      </c>
      <c r="P109" s="24" t="s">
        <v>306</v>
      </c>
    </row>
    <row r="110" spans="1:16">
      <c r="A110" s="20">
        <v>109</v>
      </c>
      <c r="B110" s="20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2" t="s">
        <v>307</v>
      </c>
      <c r="I110" s="23">
        <v>15550</v>
      </c>
      <c r="J110" s="21" t="s">
        <v>61</v>
      </c>
      <c r="K110" s="21" t="s">
        <v>62</v>
      </c>
      <c r="L110" s="20" t="s">
        <v>63</v>
      </c>
      <c r="M110" s="23">
        <v>15550</v>
      </c>
      <c r="N110" s="23">
        <v>15550</v>
      </c>
      <c r="O110" s="21" t="s">
        <v>308</v>
      </c>
      <c r="P110" s="24" t="s">
        <v>309</v>
      </c>
    </row>
    <row r="111" spans="1:16">
      <c r="A111" s="20">
        <v>110</v>
      </c>
      <c r="B111" s="20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2" t="s">
        <v>310</v>
      </c>
      <c r="I111" s="23">
        <v>1100</v>
      </c>
      <c r="J111" s="21" t="s">
        <v>61</v>
      </c>
      <c r="K111" s="21" t="s">
        <v>62</v>
      </c>
      <c r="L111" s="20" t="s">
        <v>63</v>
      </c>
      <c r="M111" s="23">
        <v>1100</v>
      </c>
      <c r="N111" s="23">
        <v>1100</v>
      </c>
      <c r="O111" s="21" t="s">
        <v>200</v>
      </c>
      <c r="P111" s="24" t="s">
        <v>311</v>
      </c>
    </row>
    <row r="112" spans="1:16">
      <c r="A112" s="20">
        <v>111</v>
      </c>
      <c r="B112" s="20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2" t="s">
        <v>312</v>
      </c>
      <c r="I112" s="23">
        <v>11900</v>
      </c>
      <c r="J112" s="21" t="s">
        <v>61</v>
      </c>
      <c r="K112" s="21" t="s">
        <v>62</v>
      </c>
      <c r="L112" s="20" t="s">
        <v>63</v>
      </c>
      <c r="M112" s="23">
        <v>11900</v>
      </c>
      <c r="N112" s="23">
        <v>11900</v>
      </c>
      <c r="O112" s="21" t="s">
        <v>265</v>
      </c>
      <c r="P112" s="24" t="s">
        <v>313</v>
      </c>
    </row>
    <row r="113" spans="1:16">
      <c r="A113" s="20">
        <v>112</v>
      </c>
      <c r="B113" s="20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5" t="s">
        <v>314</v>
      </c>
      <c r="I113" s="26">
        <v>900</v>
      </c>
      <c r="J113" s="21" t="s">
        <v>61</v>
      </c>
      <c r="K113" s="21" t="s">
        <v>62</v>
      </c>
      <c r="L113" s="20" t="s">
        <v>63</v>
      </c>
      <c r="M113" s="26">
        <v>900</v>
      </c>
      <c r="N113" s="26">
        <v>900</v>
      </c>
      <c r="O113" s="21" t="s">
        <v>64</v>
      </c>
      <c r="P113" s="24" t="s">
        <v>315</v>
      </c>
    </row>
    <row r="114" spans="1:16">
      <c r="A114" s="20">
        <v>113</v>
      </c>
      <c r="B114" s="20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7" t="s">
        <v>316</v>
      </c>
      <c r="I114" s="28">
        <v>83430</v>
      </c>
      <c r="J114" s="21" t="s">
        <v>61</v>
      </c>
      <c r="K114" s="21" t="s">
        <v>62</v>
      </c>
      <c r="L114" s="20" t="s">
        <v>63</v>
      </c>
      <c r="M114" s="28">
        <v>83430</v>
      </c>
      <c r="N114" s="28">
        <v>83430</v>
      </c>
      <c r="O114" s="21" t="s">
        <v>265</v>
      </c>
      <c r="P114" s="24" t="s">
        <v>317</v>
      </c>
    </row>
    <row r="115" spans="1:16">
      <c r="A115" s="20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5" t="s">
        <v>318</v>
      </c>
      <c r="I115" s="26">
        <v>3480</v>
      </c>
      <c r="J115" s="21" t="s">
        <v>61</v>
      </c>
      <c r="K115" s="21" t="s">
        <v>62</v>
      </c>
      <c r="L115" s="20" t="s">
        <v>63</v>
      </c>
      <c r="M115" s="26">
        <v>3480</v>
      </c>
      <c r="N115" s="26">
        <v>3480</v>
      </c>
      <c r="O115" s="21" t="s">
        <v>161</v>
      </c>
      <c r="P115" s="24" t="s">
        <v>319</v>
      </c>
    </row>
    <row r="116" spans="1:16">
      <c r="A116" s="20">
        <v>115</v>
      </c>
      <c r="B116" s="20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7" t="s">
        <v>320</v>
      </c>
      <c r="I116" s="28">
        <v>42500</v>
      </c>
      <c r="J116" s="21" t="s">
        <v>61</v>
      </c>
      <c r="K116" s="21" t="s">
        <v>62</v>
      </c>
      <c r="L116" s="20" t="s">
        <v>63</v>
      </c>
      <c r="M116" s="28">
        <v>42500</v>
      </c>
      <c r="N116" s="28">
        <v>42500</v>
      </c>
      <c r="O116" s="21" t="s">
        <v>200</v>
      </c>
      <c r="P116" s="24" t="s">
        <v>321</v>
      </c>
    </row>
    <row r="117" spans="1:16">
      <c r="A117" s="20">
        <v>116</v>
      </c>
      <c r="B117" s="20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5" t="s">
        <v>322</v>
      </c>
      <c r="I117" s="26">
        <v>3000</v>
      </c>
      <c r="J117" s="21" t="s">
        <v>61</v>
      </c>
      <c r="K117" s="21" t="s">
        <v>62</v>
      </c>
      <c r="L117" s="20" t="s">
        <v>63</v>
      </c>
      <c r="M117" s="26">
        <v>3000</v>
      </c>
      <c r="N117" s="26">
        <v>3000</v>
      </c>
      <c r="O117" s="21" t="s">
        <v>246</v>
      </c>
      <c r="P117" s="24" t="s">
        <v>323</v>
      </c>
    </row>
    <row r="118" spans="1:16">
      <c r="A118" s="20">
        <v>117</v>
      </c>
      <c r="B118" s="20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7" t="s">
        <v>324</v>
      </c>
      <c r="I118" s="28">
        <v>1200</v>
      </c>
      <c r="J118" s="21" t="s">
        <v>61</v>
      </c>
      <c r="K118" s="21" t="s">
        <v>62</v>
      </c>
      <c r="L118" s="20" t="s">
        <v>63</v>
      </c>
      <c r="M118" s="28">
        <v>1200</v>
      </c>
      <c r="N118" s="28">
        <v>1200</v>
      </c>
      <c r="O118" s="21" t="s">
        <v>64</v>
      </c>
      <c r="P118" s="24" t="s">
        <v>325</v>
      </c>
    </row>
    <row r="119" spans="1:16">
      <c r="A119" s="20">
        <v>118</v>
      </c>
      <c r="B119" s="20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7" t="s">
        <v>326</v>
      </c>
      <c r="I119" s="28">
        <v>9540</v>
      </c>
      <c r="J119" s="21" t="s">
        <v>61</v>
      </c>
      <c r="K119" s="21" t="s">
        <v>62</v>
      </c>
      <c r="L119" s="20" t="s">
        <v>63</v>
      </c>
      <c r="M119" s="28">
        <v>9540</v>
      </c>
      <c r="N119" s="28">
        <v>9540</v>
      </c>
      <c r="O119" s="21" t="s">
        <v>200</v>
      </c>
      <c r="P119" s="24" t="s">
        <v>327</v>
      </c>
    </row>
    <row r="120" spans="1:16">
      <c r="A120" s="20">
        <v>119</v>
      </c>
      <c r="B120" s="20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5" t="s">
        <v>328</v>
      </c>
      <c r="I120" s="26">
        <v>44000</v>
      </c>
      <c r="J120" s="21" t="s">
        <v>61</v>
      </c>
      <c r="K120" s="21" t="s">
        <v>62</v>
      </c>
      <c r="L120" s="20" t="s">
        <v>63</v>
      </c>
      <c r="M120" s="26">
        <v>44000</v>
      </c>
      <c r="N120" s="26">
        <v>44000</v>
      </c>
      <c r="O120" s="21" t="s">
        <v>329</v>
      </c>
      <c r="P120" s="24" t="s">
        <v>330</v>
      </c>
    </row>
    <row r="121" spans="1:16">
      <c r="A121" s="20">
        <v>120</v>
      </c>
      <c r="B121" s="20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7" t="s">
        <v>331</v>
      </c>
      <c r="I121" s="28">
        <v>35200</v>
      </c>
      <c r="J121" s="21" t="s">
        <v>61</v>
      </c>
      <c r="K121" s="21" t="s">
        <v>62</v>
      </c>
      <c r="L121" s="20" t="s">
        <v>63</v>
      </c>
      <c r="M121" s="28">
        <v>35200</v>
      </c>
      <c r="N121" s="28">
        <v>35200</v>
      </c>
      <c r="O121" s="21" t="s">
        <v>262</v>
      </c>
      <c r="P121" s="24" t="s">
        <v>332</v>
      </c>
    </row>
    <row r="122" spans="1:16">
      <c r="A122" s="20">
        <v>121</v>
      </c>
      <c r="B122" s="20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5" t="s">
        <v>333</v>
      </c>
      <c r="I122" s="26">
        <v>450</v>
      </c>
      <c r="J122" s="21" t="s">
        <v>61</v>
      </c>
      <c r="K122" s="21" t="s">
        <v>62</v>
      </c>
      <c r="L122" s="20" t="s">
        <v>63</v>
      </c>
      <c r="M122" s="26">
        <v>450</v>
      </c>
      <c r="N122" s="26">
        <v>450</v>
      </c>
      <c r="O122" s="21" t="s">
        <v>200</v>
      </c>
      <c r="P122" s="24" t="s">
        <v>334</v>
      </c>
    </row>
    <row r="123" spans="1:16">
      <c r="A123" s="20">
        <v>122</v>
      </c>
      <c r="B123" s="20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7" t="s">
        <v>335</v>
      </c>
      <c r="I123" s="28">
        <v>3575</v>
      </c>
      <c r="J123" s="21" t="s">
        <v>61</v>
      </c>
      <c r="K123" s="21" t="s">
        <v>62</v>
      </c>
      <c r="L123" s="20" t="s">
        <v>63</v>
      </c>
      <c r="M123" s="28">
        <v>3575</v>
      </c>
      <c r="N123" s="28">
        <v>3575</v>
      </c>
      <c r="O123" s="21" t="s">
        <v>127</v>
      </c>
      <c r="P123" s="24" t="s">
        <v>336</v>
      </c>
    </row>
    <row r="124" spans="1:16">
      <c r="A124" s="20">
        <v>123</v>
      </c>
      <c r="B124" s="20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5" t="s">
        <v>337</v>
      </c>
      <c r="I124" s="26">
        <v>5600</v>
      </c>
      <c r="J124" s="21" t="s">
        <v>61</v>
      </c>
      <c r="K124" s="21" t="s">
        <v>62</v>
      </c>
      <c r="L124" s="20" t="s">
        <v>63</v>
      </c>
      <c r="M124" s="26">
        <v>5600</v>
      </c>
      <c r="N124" s="26">
        <v>5600</v>
      </c>
      <c r="O124" s="21" t="s">
        <v>338</v>
      </c>
      <c r="P124" s="24" t="s">
        <v>339</v>
      </c>
    </row>
    <row r="125" spans="1:16">
      <c r="A125" s="20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2" t="s">
        <v>340</v>
      </c>
      <c r="I125" s="23">
        <v>54000</v>
      </c>
      <c r="J125" s="21" t="s">
        <v>61</v>
      </c>
      <c r="K125" s="21" t="s">
        <v>62</v>
      </c>
      <c r="L125" s="20" t="s">
        <v>63</v>
      </c>
      <c r="M125" s="23">
        <v>54000</v>
      </c>
      <c r="N125" s="23">
        <v>54000</v>
      </c>
      <c r="O125" s="21" t="s">
        <v>341</v>
      </c>
      <c r="P125" s="24" t="s">
        <v>342</v>
      </c>
    </row>
    <row r="126" spans="1:16">
      <c r="A126" s="20">
        <v>125</v>
      </c>
      <c r="B126" s="20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2" t="s">
        <v>343</v>
      </c>
      <c r="I126" s="23">
        <v>10430</v>
      </c>
      <c r="J126" s="21" t="s">
        <v>61</v>
      </c>
      <c r="K126" s="21" t="s">
        <v>62</v>
      </c>
      <c r="L126" s="20" t="s">
        <v>63</v>
      </c>
      <c r="M126" s="23">
        <v>10430</v>
      </c>
      <c r="N126" s="23">
        <v>10430</v>
      </c>
      <c r="O126" s="21" t="s">
        <v>127</v>
      </c>
      <c r="P126" s="24" t="s">
        <v>344</v>
      </c>
    </row>
    <row r="127" spans="1:16">
      <c r="A127" s="20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2" t="s">
        <v>345</v>
      </c>
      <c r="I127" s="23">
        <v>1332</v>
      </c>
      <c r="J127" s="21" t="s">
        <v>61</v>
      </c>
      <c r="K127" s="21" t="s">
        <v>62</v>
      </c>
      <c r="L127" s="20" t="s">
        <v>63</v>
      </c>
      <c r="M127" s="23">
        <v>1332</v>
      </c>
      <c r="N127" s="23">
        <v>1332</v>
      </c>
      <c r="O127" s="21" t="s">
        <v>200</v>
      </c>
      <c r="P127" s="24" t="s">
        <v>346</v>
      </c>
    </row>
    <row r="128" spans="1:16">
      <c r="A128" s="20">
        <v>127</v>
      </c>
      <c r="B128" s="20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2" t="s">
        <v>347</v>
      </c>
      <c r="I128" s="23">
        <v>10790</v>
      </c>
      <c r="J128" s="21" t="s">
        <v>61</v>
      </c>
      <c r="K128" s="21" t="s">
        <v>62</v>
      </c>
      <c r="L128" s="20" t="s">
        <v>63</v>
      </c>
      <c r="M128" s="23">
        <v>10790</v>
      </c>
      <c r="N128" s="23">
        <v>10790</v>
      </c>
      <c r="O128" s="21" t="s">
        <v>127</v>
      </c>
      <c r="P128" s="24" t="s">
        <v>348</v>
      </c>
    </row>
    <row r="129" spans="1:16">
      <c r="A129" s="20">
        <v>128</v>
      </c>
      <c r="B129" s="20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2" t="s">
        <v>126</v>
      </c>
      <c r="I129" s="23">
        <v>7500</v>
      </c>
      <c r="J129" s="21" t="s">
        <v>61</v>
      </c>
      <c r="K129" s="21" t="s">
        <v>62</v>
      </c>
      <c r="L129" s="20" t="s">
        <v>63</v>
      </c>
      <c r="M129" s="23">
        <v>7500</v>
      </c>
      <c r="N129" s="23">
        <v>7500</v>
      </c>
      <c r="O129" s="21" t="s">
        <v>127</v>
      </c>
      <c r="P129" s="24" t="s">
        <v>349</v>
      </c>
    </row>
    <row r="130" spans="1:16">
      <c r="A130" s="20">
        <v>129</v>
      </c>
      <c r="B130" s="20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2" t="s">
        <v>350</v>
      </c>
      <c r="I130" s="23">
        <v>9775</v>
      </c>
      <c r="J130" s="21" t="s">
        <v>61</v>
      </c>
      <c r="K130" s="21" t="s">
        <v>62</v>
      </c>
      <c r="L130" s="20" t="s">
        <v>63</v>
      </c>
      <c r="M130" s="23">
        <v>9775</v>
      </c>
      <c r="N130" s="23">
        <v>9775</v>
      </c>
      <c r="O130" s="21" t="s">
        <v>127</v>
      </c>
      <c r="P130" s="24" t="s">
        <v>351</v>
      </c>
    </row>
    <row r="131" spans="1:16">
      <c r="A131" s="20">
        <v>130</v>
      </c>
      <c r="B131" s="20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2" t="s">
        <v>352</v>
      </c>
      <c r="I131" s="23">
        <v>169950</v>
      </c>
      <c r="J131" s="21" t="s">
        <v>61</v>
      </c>
      <c r="K131" s="21" t="s">
        <v>62</v>
      </c>
      <c r="L131" s="20" t="s">
        <v>63</v>
      </c>
      <c r="M131" s="23">
        <v>169950</v>
      </c>
      <c r="N131" s="23">
        <v>169950</v>
      </c>
      <c r="O131" s="21" t="s">
        <v>353</v>
      </c>
      <c r="P131" s="24" t="s">
        <v>354</v>
      </c>
    </row>
    <row r="132" spans="1:16">
      <c r="A132" s="20">
        <v>131</v>
      </c>
      <c r="B132" s="20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2" t="s">
        <v>355</v>
      </c>
      <c r="I132" s="23">
        <v>87274</v>
      </c>
      <c r="J132" s="21" t="s">
        <v>61</v>
      </c>
      <c r="K132" s="21" t="s">
        <v>62</v>
      </c>
      <c r="L132" s="20" t="s">
        <v>63</v>
      </c>
      <c r="M132" s="23">
        <v>87274</v>
      </c>
      <c r="N132" s="23">
        <v>87274</v>
      </c>
      <c r="O132" s="21" t="s">
        <v>265</v>
      </c>
      <c r="P132" s="24" t="s">
        <v>356</v>
      </c>
    </row>
    <row r="133" spans="1:16">
      <c r="A133" s="20">
        <v>132</v>
      </c>
      <c r="B133" s="20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2" t="s">
        <v>357</v>
      </c>
      <c r="I133" s="23">
        <v>40000</v>
      </c>
      <c r="J133" s="21" t="s">
        <v>270</v>
      </c>
      <c r="K133" s="21" t="s">
        <v>62</v>
      </c>
      <c r="L133" s="20" t="s">
        <v>63</v>
      </c>
      <c r="M133" s="23">
        <v>40000</v>
      </c>
      <c r="N133" s="23">
        <v>40000</v>
      </c>
      <c r="O133" s="21" t="s">
        <v>216</v>
      </c>
      <c r="P133" s="24" t="s">
        <v>358</v>
      </c>
    </row>
    <row r="134" spans="1:16">
      <c r="A134" s="20">
        <v>133</v>
      </c>
      <c r="B134" s="20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2" t="s">
        <v>359</v>
      </c>
      <c r="I134" s="23">
        <v>10100</v>
      </c>
      <c r="J134" s="21" t="s">
        <v>61</v>
      </c>
      <c r="K134" s="21" t="s">
        <v>62</v>
      </c>
      <c r="L134" s="20" t="s">
        <v>63</v>
      </c>
      <c r="M134" s="23">
        <v>10100</v>
      </c>
      <c r="N134" s="23">
        <v>10100</v>
      </c>
      <c r="O134" s="21" t="s">
        <v>265</v>
      </c>
      <c r="P134" s="24" t="s">
        <v>360</v>
      </c>
    </row>
    <row r="135" spans="1:16">
      <c r="A135" s="20">
        <v>134</v>
      </c>
      <c r="B135" s="20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2" t="s">
        <v>361</v>
      </c>
      <c r="I135" s="23">
        <v>8600</v>
      </c>
      <c r="J135" s="21" t="s">
        <v>61</v>
      </c>
      <c r="K135" s="21" t="s">
        <v>62</v>
      </c>
      <c r="L135" s="20" t="s">
        <v>63</v>
      </c>
      <c r="M135" s="23">
        <v>8600</v>
      </c>
      <c r="N135" s="23">
        <v>8600</v>
      </c>
      <c r="O135" s="21" t="s">
        <v>265</v>
      </c>
      <c r="P135" s="24" t="s">
        <v>362</v>
      </c>
    </row>
    <row r="136" spans="1:16">
      <c r="A136" s="20">
        <v>135</v>
      </c>
      <c r="B136" s="20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2" t="s">
        <v>363</v>
      </c>
      <c r="I136" s="23">
        <v>10920</v>
      </c>
      <c r="J136" s="21" t="s">
        <v>61</v>
      </c>
      <c r="K136" s="21" t="s">
        <v>62</v>
      </c>
      <c r="L136" s="20" t="s">
        <v>63</v>
      </c>
      <c r="M136" s="23">
        <v>10920</v>
      </c>
      <c r="N136" s="23">
        <v>10920</v>
      </c>
      <c r="O136" s="21" t="s">
        <v>122</v>
      </c>
      <c r="P136" s="24" t="s">
        <v>364</v>
      </c>
    </row>
    <row r="137" spans="1:16">
      <c r="A137" s="20">
        <v>136</v>
      </c>
      <c r="B137" s="20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2" t="s">
        <v>365</v>
      </c>
      <c r="I137" s="23">
        <v>1260</v>
      </c>
      <c r="J137" s="21" t="s">
        <v>61</v>
      </c>
      <c r="K137" s="21" t="s">
        <v>62</v>
      </c>
      <c r="L137" s="20" t="s">
        <v>63</v>
      </c>
      <c r="M137" s="23">
        <v>1260</v>
      </c>
      <c r="N137" s="23">
        <v>1260</v>
      </c>
      <c r="O137" s="21" t="s">
        <v>161</v>
      </c>
      <c r="P137" s="24" t="s">
        <v>179</v>
      </c>
    </row>
    <row r="138" spans="1:16">
      <c r="A138" s="20">
        <v>137</v>
      </c>
      <c r="B138" s="20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2" t="s">
        <v>366</v>
      </c>
      <c r="I138" s="23">
        <v>2040</v>
      </c>
      <c r="J138" s="21" t="s">
        <v>61</v>
      </c>
      <c r="K138" s="21" t="s">
        <v>62</v>
      </c>
      <c r="L138" s="20" t="s">
        <v>63</v>
      </c>
      <c r="M138" s="23">
        <v>2040</v>
      </c>
      <c r="N138" s="23">
        <v>2040</v>
      </c>
      <c r="O138" s="21" t="s">
        <v>64</v>
      </c>
      <c r="P138" s="24" t="s">
        <v>367</v>
      </c>
    </row>
    <row r="139" spans="1:16">
      <c r="A139" s="20">
        <v>138</v>
      </c>
      <c r="B139" s="20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2" t="s">
        <v>368</v>
      </c>
      <c r="I139" s="23">
        <v>29980</v>
      </c>
      <c r="J139" s="21" t="s">
        <v>61</v>
      </c>
      <c r="K139" s="21" t="s">
        <v>62</v>
      </c>
      <c r="L139" s="20" t="s">
        <v>63</v>
      </c>
      <c r="M139" s="23">
        <v>29980</v>
      </c>
      <c r="N139" s="23">
        <v>29980</v>
      </c>
      <c r="O139" s="21" t="s">
        <v>369</v>
      </c>
      <c r="P139" s="24" t="s">
        <v>370</v>
      </c>
    </row>
    <row r="140" spans="1:16">
      <c r="A140" s="20">
        <v>139</v>
      </c>
      <c r="B140" s="20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2" t="s">
        <v>371</v>
      </c>
      <c r="I140" s="23">
        <v>29510</v>
      </c>
      <c r="J140" s="21" t="s">
        <v>61</v>
      </c>
      <c r="K140" s="21" t="s">
        <v>62</v>
      </c>
      <c r="L140" s="20" t="s">
        <v>63</v>
      </c>
      <c r="M140" s="23">
        <v>29510</v>
      </c>
      <c r="N140" s="23">
        <v>29510</v>
      </c>
      <c r="O140" s="21" t="s">
        <v>369</v>
      </c>
      <c r="P140" s="24" t="s">
        <v>372</v>
      </c>
    </row>
    <row r="141" spans="1:16">
      <c r="A141" s="20">
        <v>140</v>
      </c>
      <c r="B141" s="20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2" t="s">
        <v>373</v>
      </c>
      <c r="I141" s="23">
        <v>3000</v>
      </c>
      <c r="J141" s="21" t="s">
        <v>61</v>
      </c>
      <c r="K141" s="21" t="s">
        <v>62</v>
      </c>
      <c r="L141" s="20" t="s">
        <v>63</v>
      </c>
      <c r="M141" s="23">
        <v>3000</v>
      </c>
      <c r="N141" s="23">
        <v>3000</v>
      </c>
      <c r="O141" s="21" t="s">
        <v>64</v>
      </c>
      <c r="P141" s="24" t="s">
        <v>374</v>
      </c>
    </row>
    <row r="142" spans="1:16">
      <c r="A142" s="20">
        <v>141</v>
      </c>
      <c r="B142" s="20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2" t="s">
        <v>375</v>
      </c>
      <c r="I142" s="23">
        <v>2100</v>
      </c>
      <c r="J142" s="21" t="s">
        <v>61</v>
      </c>
      <c r="K142" s="21" t="s">
        <v>62</v>
      </c>
      <c r="L142" s="20" t="s">
        <v>63</v>
      </c>
      <c r="M142" s="23">
        <v>2100</v>
      </c>
      <c r="N142" s="23">
        <v>2100</v>
      </c>
      <c r="O142" s="21" t="s">
        <v>116</v>
      </c>
      <c r="P142" s="24" t="s">
        <v>376</v>
      </c>
    </row>
    <row r="143" spans="1:16">
      <c r="A143" s="20">
        <v>142</v>
      </c>
      <c r="B143" s="20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2" t="s">
        <v>377</v>
      </c>
      <c r="I143" s="23">
        <v>4740</v>
      </c>
      <c r="J143" s="21" t="s">
        <v>61</v>
      </c>
      <c r="K143" s="21" t="s">
        <v>62</v>
      </c>
      <c r="L143" s="20" t="s">
        <v>63</v>
      </c>
      <c r="M143" s="23">
        <v>4740</v>
      </c>
      <c r="N143" s="23">
        <v>4740</v>
      </c>
      <c r="O143" s="21" t="s">
        <v>288</v>
      </c>
      <c r="P143" s="24" t="s">
        <v>378</v>
      </c>
    </row>
    <row r="144" spans="1:16">
      <c r="A144" s="20">
        <v>143</v>
      </c>
      <c r="B144" s="20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2" t="s">
        <v>379</v>
      </c>
      <c r="I144" s="23">
        <v>21690</v>
      </c>
      <c r="J144" s="21" t="s">
        <v>61</v>
      </c>
      <c r="K144" s="21" t="s">
        <v>62</v>
      </c>
      <c r="L144" s="20" t="s">
        <v>63</v>
      </c>
      <c r="M144" s="23">
        <v>21690</v>
      </c>
      <c r="N144" s="23">
        <v>21690</v>
      </c>
      <c r="O144" s="21" t="s">
        <v>161</v>
      </c>
      <c r="P144" s="24" t="s">
        <v>380</v>
      </c>
    </row>
    <row r="145" spans="1:16">
      <c r="A145" s="20">
        <v>144</v>
      </c>
      <c r="B145" s="20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2" t="s">
        <v>381</v>
      </c>
      <c r="I145" s="23">
        <v>1600</v>
      </c>
      <c r="J145" s="21" t="s">
        <v>61</v>
      </c>
      <c r="K145" s="21" t="s">
        <v>62</v>
      </c>
      <c r="L145" s="20" t="s">
        <v>63</v>
      </c>
      <c r="M145" s="23">
        <v>1600</v>
      </c>
      <c r="N145" s="23">
        <v>1600</v>
      </c>
      <c r="O145" s="21" t="s">
        <v>382</v>
      </c>
      <c r="P145" s="24" t="s">
        <v>383</v>
      </c>
    </row>
    <row r="146" spans="1:16">
      <c r="A146" s="20">
        <v>145</v>
      </c>
      <c r="B146" s="20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2" t="s">
        <v>384</v>
      </c>
      <c r="I146" s="23">
        <v>11820</v>
      </c>
      <c r="J146" s="21" t="s">
        <v>61</v>
      </c>
      <c r="K146" s="21" t="s">
        <v>62</v>
      </c>
      <c r="L146" s="20" t="s">
        <v>63</v>
      </c>
      <c r="M146" s="23">
        <v>11820</v>
      </c>
      <c r="N146" s="23">
        <v>11820</v>
      </c>
      <c r="O146" s="21" t="s">
        <v>265</v>
      </c>
      <c r="P146" s="24" t="s">
        <v>385</v>
      </c>
    </row>
    <row r="147" spans="1:16">
      <c r="A147" s="20">
        <v>146</v>
      </c>
      <c r="B147" s="20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2" t="s">
        <v>386</v>
      </c>
      <c r="I147" s="23">
        <v>15000</v>
      </c>
      <c r="J147" s="21" t="s">
        <v>61</v>
      </c>
      <c r="K147" s="21" t="s">
        <v>62</v>
      </c>
      <c r="L147" s="20" t="s">
        <v>63</v>
      </c>
      <c r="M147" s="23">
        <v>15000</v>
      </c>
      <c r="N147" s="23">
        <v>15000</v>
      </c>
      <c r="O147" s="21" t="s">
        <v>265</v>
      </c>
      <c r="P147" s="24" t="s">
        <v>387</v>
      </c>
    </row>
    <row r="148" spans="1:16">
      <c r="A148" s="20">
        <v>147</v>
      </c>
      <c r="B148" s="20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2" t="s">
        <v>388</v>
      </c>
      <c r="I148" s="23">
        <v>900</v>
      </c>
      <c r="J148" s="21" t="s">
        <v>61</v>
      </c>
      <c r="K148" s="21" t="s">
        <v>62</v>
      </c>
      <c r="L148" s="20" t="s">
        <v>63</v>
      </c>
      <c r="M148" s="23">
        <v>900</v>
      </c>
      <c r="N148" s="23">
        <v>900</v>
      </c>
      <c r="O148" s="21" t="s">
        <v>64</v>
      </c>
      <c r="P148" s="24" t="s">
        <v>179</v>
      </c>
    </row>
    <row r="149" spans="1:16">
      <c r="A149" s="20">
        <v>148</v>
      </c>
      <c r="B149" s="20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2" t="s">
        <v>389</v>
      </c>
      <c r="I149" s="23">
        <v>136470</v>
      </c>
      <c r="J149" s="21" t="s">
        <v>61</v>
      </c>
      <c r="K149" s="21" t="s">
        <v>62</v>
      </c>
      <c r="L149" s="20" t="s">
        <v>63</v>
      </c>
      <c r="M149" s="23">
        <v>136470</v>
      </c>
      <c r="N149" s="23">
        <v>136470</v>
      </c>
      <c r="O149" s="21" t="s">
        <v>390</v>
      </c>
      <c r="P149" s="24" t="s">
        <v>391</v>
      </c>
    </row>
    <row r="150" spans="1:16">
      <c r="A150" s="20">
        <v>149</v>
      </c>
      <c r="B150" s="20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2" t="s">
        <v>388</v>
      </c>
      <c r="I150" s="23">
        <v>900</v>
      </c>
      <c r="J150" s="21" t="s">
        <v>61</v>
      </c>
      <c r="K150" s="21" t="s">
        <v>62</v>
      </c>
      <c r="L150" s="20" t="s">
        <v>63</v>
      </c>
      <c r="M150" s="23">
        <v>900</v>
      </c>
      <c r="N150" s="23">
        <v>900</v>
      </c>
      <c r="O150" s="21" t="s">
        <v>64</v>
      </c>
      <c r="P150" s="24" t="s">
        <v>179</v>
      </c>
    </row>
    <row r="151" spans="1:16">
      <c r="A151" s="20">
        <v>150</v>
      </c>
      <c r="B151" s="20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2" t="s">
        <v>392</v>
      </c>
      <c r="I151" s="23">
        <v>8500</v>
      </c>
      <c r="J151" s="21" t="s">
        <v>61</v>
      </c>
      <c r="K151" s="21" t="s">
        <v>62</v>
      </c>
      <c r="L151" s="20" t="s">
        <v>63</v>
      </c>
      <c r="M151" s="23">
        <v>8500</v>
      </c>
      <c r="N151" s="23">
        <v>8500</v>
      </c>
      <c r="O151" s="21" t="s">
        <v>127</v>
      </c>
      <c r="P151" s="24" t="s">
        <v>393</v>
      </c>
    </row>
    <row r="152" spans="1:16">
      <c r="A152" s="20">
        <v>151</v>
      </c>
      <c r="B152" s="20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2" t="s">
        <v>394</v>
      </c>
      <c r="I152" s="23">
        <v>7167</v>
      </c>
      <c r="J152" s="21" t="s">
        <v>61</v>
      </c>
      <c r="K152" s="21" t="s">
        <v>62</v>
      </c>
      <c r="L152" s="20" t="s">
        <v>63</v>
      </c>
      <c r="M152" s="23">
        <v>7167</v>
      </c>
      <c r="N152" s="23">
        <v>7167</v>
      </c>
      <c r="O152" s="21" t="s">
        <v>395</v>
      </c>
      <c r="P152" s="24" t="s">
        <v>396</v>
      </c>
    </row>
    <row r="153" spans="1:16">
      <c r="A153" s="20">
        <v>152</v>
      </c>
      <c r="B153" s="20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2" t="s">
        <v>397</v>
      </c>
      <c r="I153" s="23">
        <v>30700</v>
      </c>
      <c r="J153" s="21" t="s">
        <v>61</v>
      </c>
      <c r="K153" s="21" t="s">
        <v>62</v>
      </c>
      <c r="L153" s="20" t="s">
        <v>63</v>
      </c>
      <c r="M153" s="23">
        <v>30700</v>
      </c>
      <c r="N153" s="23">
        <v>30700</v>
      </c>
      <c r="O153" s="21" t="s">
        <v>398</v>
      </c>
      <c r="P153" s="24" t="s">
        <v>399</v>
      </c>
    </row>
    <row r="154" spans="1:16">
      <c r="A154" s="20">
        <v>153</v>
      </c>
      <c r="B154" s="20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2" t="s">
        <v>400</v>
      </c>
      <c r="I154" s="23">
        <v>4200</v>
      </c>
      <c r="J154" s="21" t="s">
        <v>61</v>
      </c>
      <c r="K154" s="21" t="s">
        <v>62</v>
      </c>
      <c r="L154" s="20" t="s">
        <v>63</v>
      </c>
      <c r="M154" s="23">
        <v>4200</v>
      </c>
      <c r="N154" s="23">
        <v>4200</v>
      </c>
      <c r="O154" s="21" t="s">
        <v>200</v>
      </c>
      <c r="P154" s="24" t="s">
        <v>401</v>
      </c>
    </row>
    <row r="155" spans="1:16">
      <c r="A155" s="20">
        <v>154</v>
      </c>
      <c r="B155" s="20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2" t="s">
        <v>402</v>
      </c>
      <c r="I155" s="23">
        <v>79100</v>
      </c>
      <c r="J155" s="21" t="s">
        <v>61</v>
      </c>
      <c r="K155" s="21" t="s">
        <v>62</v>
      </c>
      <c r="L155" s="20" t="s">
        <v>63</v>
      </c>
      <c r="M155" s="23">
        <v>79100</v>
      </c>
      <c r="N155" s="23">
        <v>79100</v>
      </c>
      <c r="O155" s="21" t="s">
        <v>288</v>
      </c>
      <c r="P155" s="24" t="s">
        <v>403</v>
      </c>
    </row>
    <row r="156" spans="1:16">
      <c r="A156" s="20">
        <v>155</v>
      </c>
      <c r="B156" s="20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2" t="s">
        <v>404</v>
      </c>
      <c r="I156" s="23">
        <v>4357</v>
      </c>
      <c r="J156" s="21" t="s">
        <v>61</v>
      </c>
      <c r="K156" s="21" t="s">
        <v>62</v>
      </c>
      <c r="L156" s="20" t="s">
        <v>63</v>
      </c>
      <c r="M156" s="23">
        <v>4357</v>
      </c>
      <c r="N156" s="23">
        <v>4357</v>
      </c>
      <c r="O156" s="21" t="s">
        <v>200</v>
      </c>
      <c r="P156" s="24" t="s">
        <v>405</v>
      </c>
    </row>
    <row r="157" spans="1:16">
      <c r="A157" s="20">
        <v>156</v>
      </c>
      <c r="B157" s="20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2" t="s">
        <v>406</v>
      </c>
      <c r="I157" s="23">
        <v>19050</v>
      </c>
      <c r="J157" s="21" t="s">
        <v>61</v>
      </c>
      <c r="K157" s="21" t="s">
        <v>62</v>
      </c>
      <c r="L157" s="20" t="s">
        <v>63</v>
      </c>
      <c r="M157" s="23">
        <v>19050</v>
      </c>
      <c r="N157" s="23">
        <v>19050</v>
      </c>
      <c r="O157" s="21" t="s">
        <v>127</v>
      </c>
      <c r="P157" s="24" t="s">
        <v>407</v>
      </c>
    </row>
    <row r="158" spans="1:16">
      <c r="A158" s="20">
        <v>157</v>
      </c>
      <c r="B158" s="20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2" t="s">
        <v>408</v>
      </c>
      <c r="I158" s="23">
        <v>3600</v>
      </c>
      <c r="J158" s="21" t="s">
        <v>61</v>
      </c>
      <c r="K158" s="21" t="s">
        <v>62</v>
      </c>
      <c r="L158" s="20" t="s">
        <v>63</v>
      </c>
      <c r="M158" s="23">
        <v>3600</v>
      </c>
      <c r="N158" s="23">
        <v>3600</v>
      </c>
      <c r="O158" s="21" t="s">
        <v>200</v>
      </c>
      <c r="P158" s="24" t="s">
        <v>409</v>
      </c>
    </row>
    <row r="159" spans="1:16">
      <c r="A159" s="20">
        <v>158</v>
      </c>
      <c r="B159" s="20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2" t="s">
        <v>410</v>
      </c>
      <c r="I159" s="23">
        <v>11060</v>
      </c>
      <c r="J159" s="21" t="s">
        <v>61</v>
      </c>
      <c r="K159" s="21" t="s">
        <v>62</v>
      </c>
      <c r="L159" s="20" t="s">
        <v>63</v>
      </c>
      <c r="M159" s="23">
        <v>11060</v>
      </c>
      <c r="N159" s="23">
        <v>11060</v>
      </c>
      <c r="O159" s="21" t="s">
        <v>288</v>
      </c>
      <c r="P159" s="24" t="s">
        <v>411</v>
      </c>
    </row>
    <row r="160" spans="1:16">
      <c r="A160" s="20">
        <v>159</v>
      </c>
      <c r="B160" s="20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2" t="s">
        <v>412</v>
      </c>
      <c r="I160" s="23">
        <v>4600</v>
      </c>
      <c r="J160" s="21" t="s">
        <v>61</v>
      </c>
      <c r="K160" s="21" t="s">
        <v>62</v>
      </c>
      <c r="L160" s="20" t="s">
        <v>63</v>
      </c>
      <c r="M160" s="23">
        <v>4600</v>
      </c>
      <c r="N160" s="23">
        <v>4600</v>
      </c>
      <c r="O160" s="21" t="s">
        <v>240</v>
      </c>
      <c r="P160" s="24" t="s">
        <v>413</v>
      </c>
    </row>
    <row r="161" spans="1:16">
      <c r="A161" s="20">
        <v>160</v>
      </c>
      <c r="B161" s="20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2" t="s">
        <v>414</v>
      </c>
      <c r="I161" s="23">
        <v>1000</v>
      </c>
      <c r="J161" s="21" t="s">
        <v>61</v>
      </c>
      <c r="K161" s="21" t="s">
        <v>62</v>
      </c>
      <c r="L161" s="20" t="s">
        <v>63</v>
      </c>
      <c r="M161" s="23">
        <v>1000</v>
      </c>
      <c r="N161" s="23">
        <v>1000</v>
      </c>
      <c r="O161" s="21" t="s">
        <v>161</v>
      </c>
      <c r="P161" s="24" t="s">
        <v>415</v>
      </c>
    </row>
    <row r="162" spans="1:16">
      <c r="A162" s="20">
        <v>161</v>
      </c>
      <c r="B162" s="20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2" t="s">
        <v>416</v>
      </c>
      <c r="I162" s="23">
        <v>60000</v>
      </c>
      <c r="J162" s="21" t="s">
        <v>61</v>
      </c>
      <c r="K162" s="21" t="s">
        <v>62</v>
      </c>
      <c r="L162" s="20" t="s">
        <v>63</v>
      </c>
      <c r="M162" s="23">
        <v>60000</v>
      </c>
      <c r="N162" s="23">
        <v>60000</v>
      </c>
      <c r="O162" s="21" t="s">
        <v>329</v>
      </c>
      <c r="P162" s="24" t="s">
        <v>417</v>
      </c>
    </row>
    <row r="163" spans="1:16">
      <c r="A163" s="20">
        <v>162</v>
      </c>
      <c r="B163" s="20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2" t="s">
        <v>418</v>
      </c>
      <c r="I163" s="23">
        <v>3000</v>
      </c>
      <c r="J163" s="21" t="s">
        <v>61</v>
      </c>
      <c r="K163" s="21" t="s">
        <v>62</v>
      </c>
      <c r="L163" s="20" t="s">
        <v>63</v>
      </c>
      <c r="M163" s="23">
        <v>3000</v>
      </c>
      <c r="N163" s="23">
        <v>3000</v>
      </c>
      <c r="O163" s="21" t="s">
        <v>64</v>
      </c>
      <c r="P163" s="24" t="s">
        <v>179</v>
      </c>
    </row>
    <row r="164" spans="1:16">
      <c r="A164" s="20">
        <v>163</v>
      </c>
      <c r="B164" s="20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2" t="s">
        <v>419</v>
      </c>
      <c r="I164" s="23">
        <v>3000</v>
      </c>
      <c r="J164" s="21" t="s">
        <v>61</v>
      </c>
      <c r="K164" s="21" t="s">
        <v>62</v>
      </c>
      <c r="L164" s="20" t="s">
        <v>63</v>
      </c>
      <c r="M164" s="23">
        <v>3000</v>
      </c>
      <c r="N164" s="23">
        <v>3000</v>
      </c>
      <c r="O164" s="21" t="s">
        <v>200</v>
      </c>
      <c r="P164" s="24" t="s">
        <v>420</v>
      </c>
    </row>
    <row r="165" spans="1:16">
      <c r="A165" s="20">
        <v>164</v>
      </c>
      <c r="B165" s="20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2" t="s">
        <v>421</v>
      </c>
      <c r="I165" s="23">
        <v>1728</v>
      </c>
      <c r="J165" s="21" t="s">
        <v>61</v>
      </c>
      <c r="K165" s="21" t="s">
        <v>62</v>
      </c>
      <c r="L165" s="20" t="s">
        <v>63</v>
      </c>
      <c r="M165" s="23">
        <v>1728</v>
      </c>
      <c r="N165" s="23">
        <v>1728</v>
      </c>
      <c r="O165" s="21" t="s">
        <v>200</v>
      </c>
      <c r="P165" s="24" t="s">
        <v>422</v>
      </c>
    </row>
    <row r="166" spans="1:16">
      <c r="A166" s="20">
        <v>165</v>
      </c>
      <c r="B166" s="20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2" t="s">
        <v>418</v>
      </c>
      <c r="I166" s="23">
        <v>3000</v>
      </c>
      <c r="J166" s="21" t="s">
        <v>61</v>
      </c>
      <c r="K166" s="21" t="s">
        <v>62</v>
      </c>
      <c r="L166" s="20" t="s">
        <v>63</v>
      </c>
      <c r="M166" s="23">
        <v>3000</v>
      </c>
      <c r="N166" s="23">
        <v>3000</v>
      </c>
      <c r="O166" s="21" t="s">
        <v>64</v>
      </c>
      <c r="P166" s="24" t="s">
        <v>423</v>
      </c>
    </row>
    <row r="167" spans="1:16">
      <c r="A167" s="20">
        <v>166</v>
      </c>
      <c r="B167" s="20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2" t="s">
        <v>424</v>
      </c>
      <c r="I167" s="23">
        <v>104700</v>
      </c>
      <c r="J167" s="21" t="s">
        <v>61</v>
      </c>
      <c r="K167" s="21" t="s">
        <v>62</v>
      </c>
      <c r="L167" s="20" t="s">
        <v>63</v>
      </c>
      <c r="M167" s="23">
        <v>104700</v>
      </c>
      <c r="N167" s="23">
        <v>104700</v>
      </c>
      <c r="O167" s="21" t="s">
        <v>425</v>
      </c>
      <c r="P167" s="24" t="s">
        <v>426</v>
      </c>
    </row>
    <row r="168" spans="1:16">
      <c r="A168" s="20">
        <v>167</v>
      </c>
      <c r="B168" s="20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2" t="s">
        <v>427</v>
      </c>
      <c r="I168" s="23">
        <v>2040</v>
      </c>
      <c r="J168" s="21" t="s">
        <v>61</v>
      </c>
      <c r="K168" s="21" t="s">
        <v>62</v>
      </c>
      <c r="L168" s="20" t="s">
        <v>63</v>
      </c>
      <c r="M168" s="23">
        <v>2040</v>
      </c>
      <c r="N168" s="23">
        <v>2040</v>
      </c>
      <c r="O168" s="21" t="s">
        <v>64</v>
      </c>
      <c r="P168" s="24" t="s">
        <v>428</v>
      </c>
    </row>
    <row r="169" spans="1:16">
      <c r="A169" s="20">
        <v>168</v>
      </c>
      <c r="B169" s="20">
        <v>2567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22" t="s">
        <v>429</v>
      </c>
      <c r="I169" s="23">
        <v>3600</v>
      </c>
      <c r="J169" s="21" t="s">
        <v>61</v>
      </c>
      <c r="K169" s="21" t="s">
        <v>62</v>
      </c>
      <c r="L169" s="20" t="s">
        <v>63</v>
      </c>
      <c r="M169" s="23">
        <v>3600</v>
      </c>
      <c r="N169" s="23">
        <v>3600</v>
      </c>
      <c r="O169" s="21" t="s">
        <v>64</v>
      </c>
      <c r="P169" s="24" t="s">
        <v>430</v>
      </c>
    </row>
    <row r="170" spans="1:16">
      <c r="A170" s="20">
        <v>169</v>
      </c>
      <c r="B170" s="20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2" t="s">
        <v>431</v>
      </c>
      <c r="I170" s="23">
        <v>1200</v>
      </c>
      <c r="J170" s="21" t="s">
        <v>61</v>
      </c>
      <c r="K170" s="21" t="s">
        <v>62</v>
      </c>
      <c r="L170" s="20" t="s">
        <v>63</v>
      </c>
      <c r="M170" s="23">
        <v>1200</v>
      </c>
      <c r="N170" s="23">
        <v>1200</v>
      </c>
      <c r="O170" s="21" t="s">
        <v>64</v>
      </c>
      <c r="P170" s="24" t="s">
        <v>432</v>
      </c>
    </row>
    <row r="171" spans="1:16">
      <c r="A171" s="20">
        <v>170</v>
      </c>
      <c r="B171" s="20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2" t="s">
        <v>433</v>
      </c>
      <c r="I171" s="23">
        <v>1800</v>
      </c>
      <c r="J171" s="21" t="s">
        <v>61</v>
      </c>
      <c r="K171" s="21" t="s">
        <v>62</v>
      </c>
      <c r="L171" s="20" t="s">
        <v>63</v>
      </c>
      <c r="M171" s="23">
        <v>1800</v>
      </c>
      <c r="N171" s="23">
        <v>1800</v>
      </c>
      <c r="O171" s="21" t="s">
        <v>64</v>
      </c>
      <c r="P171" s="24" t="s">
        <v>434</v>
      </c>
    </row>
    <row r="172" spans="1:16">
      <c r="A172" s="20">
        <v>171</v>
      </c>
      <c r="B172" s="20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2" t="s">
        <v>435</v>
      </c>
      <c r="I172" s="23">
        <v>68487.12</v>
      </c>
      <c r="J172" s="21" t="s">
        <v>61</v>
      </c>
      <c r="K172" s="21" t="s">
        <v>62</v>
      </c>
      <c r="L172" s="20" t="s">
        <v>63</v>
      </c>
      <c r="M172" s="23">
        <v>68487.12</v>
      </c>
      <c r="N172" s="23">
        <v>68487.12</v>
      </c>
      <c r="O172" s="21" t="s">
        <v>67</v>
      </c>
      <c r="P172" s="24" t="s">
        <v>436</v>
      </c>
    </row>
    <row r="173" spans="1:16">
      <c r="A173" s="20">
        <v>172</v>
      </c>
      <c r="B173" s="20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2" t="s">
        <v>437</v>
      </c>
      <c r="I173" s="23">
        <v>3096</v>
      </c>
      <c r="J173" s="21" t="s">
        <v>61</v>
      </c>
      <c r="K173" s="21" t="s">
        <v>62</v>
      </c>
      <c r="L173" s="20" t="s">
        <v>63</v>
      </c>
      <c r="M173" s="23">
        <v>3096</v>
      </c>
      <c r="N173" s="23">
        <v>3096</v>
      </c>
      <c r="O173" s="21" t="s">
        <v>161</v>
      </c>
      <c r="P173" s="24" t="s">
        <v>438</v>
      </c>
    </row>
    <row r="174" spans="1:16">
      <c r="A174" s="20">
        <v>173</v>
      </c>
      <c r="B174" s="20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2" t="s">
        <v>439</v>
      </c>
      <c r="I174" s="23">
        <v>5160</v>
      </c>
      <c r="J174" s="21" t="s">
        <v>61</v>
      </c>
      <c r="K174" s="21" t="s">
        <v>62</v>
      </c>
      <c r="L174" s="20" t="s">
        <v>63</v>
      </c>
      <c r="M174" s="23">
        <v>5160</v>
      </c>
      <c r="N174" s="23">
        <v>5160</v>
      </c>
      <c r="O174" s="21" t="s">
        <v>64</v>
      </c>
      <c r="P174" s="24" t="s">
        <v>440</v>
      </c>
    </row>
    <row r="175" spans="1:16">
      <c r="A175" s="20">
        <v>174</v>
      </c>
      <c r="B175" s="20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2" t="s">
        <v>441</v>
      </c>
      <c r="I175" s="23">
        <v>90000</v>
      </c>
      <c r="J175" s="21" t="s">
        <v>61</v>
      </c>
      <c r="K175" s="21" t="s">
        <v>62</v>
      </c>
      <c r="L175" s="20" t="s">
        <v>63</v>
      </c>
      <c r="M175" s="23">
        <v>90000</v>
      </c>
      <c r="N175" s="23">
        <v>90000</v>
      </c>
      <c r="O175" s="21" t="s">
        <v>442</v>
      </c>
      <c r="P175" s="24" t="s">
        <v>443</v>
      </c>
    </row>
    <row r="176" spans="1:16">
      <c r="A176" s="20">
        <v>175</v>
      </c>
      <c r="B176" s="20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22" t="s">
        <v>444</v>
      </c>
      <c r="I176" s="23">
        <v>29995</v>
      </c>
      <c r="J176" s="21" t="s">
        <v>61</v>
      </c>
      <c r="K176" s="21" t="s">
        <v>62</v>
      </c>
      <c r="L176" s="20" t="s">
        <v>63</v>
      </c>
      <c r="M176" s="23">
        <v>29995</v>
      </c>
      <c r="N176" s="23">
        <v>29995</v>
      </c>
      <c r="O176" s="21" t="s">
        <v>369</v>
      </c>
      <c r="P176" s="24" t="s">
        <v>445</v>
      </c>
    </row>
    <row r="177" spans="1:16">
      <c r="A177" s="20">
        <v>176</v>
      </c>
      <c r="B177" s="20">
        <v>2567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22" t="s">
        <v>446</v>
      </c>
      <c r="I177" s="23">
        <v>27950</v>
      </c>
      <c r="J177" s="21" t="s">
        <v>61</v>
      </c>
      <c r="K177" s="21" t="s">
        <v>62</v>
      </c>
      <c r="L177" s="20" t="s">
        <v>63</v>
      </c>
      <c r="M177" s="23">
        <v>27950</v>
      </c>
      <c r="N177" s="23">
        <v>27950</v>
      </c>
      <c r="O177" s="21" t="s">
        <v>447</v>
      </c>
      <c r="P177" s="24" t="s">
        <v>448</v>
      </c>
    </row>
    <row r="178" spans="1:16">
      <c r="A178" s="20">
        <v>177</v>
      </c>
      <c r="B178" s="20">
        <v>2567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22" t="s">
        <v>449</v>
      </c>
      <c r="I178" s="23">
        <v>450</v>
      </c>
      <c r="J178" s="21" t="s">
        <v>61</v>
      </c>
      <c r="K178" s="21" t="s">
        <v>62</v>
      </c>
      <c r="L178" s="20" t="s">
        <v>63</v>
      </c>
      <c r="M178" s="23">
        <v>450</v>
      </c>
      <c r="N178" s="23">
        <v>450</v>
      </c>
      <c r="O178" s="21" t="s">
        <v>200</v>
      </c>
      <c r="P178" s="24" t="s">
        <v>450</v>
      </c>
    </row>
    <row r="179" spans="1:16">
      <c r="A179" s="20">
        <v>178</v>
      </c>
      <c r="B179" s="20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22" t="s">
        <v>451</v>
      </c>
      <c r="I179" s="23">
        <v>300</v>
      </c>
      <c r="J179" s="21" t="s">
        <v>61</v>
      </c>
      <c r="K179" s="21" t="s">
        <v>62</v>
      </c>
      <c r="L179" s="20" t="s">
        <v>63</v>
      </c>
      <c r="M179" s="23">
        <v>300</v>
      </c>
      <c r="N179" s="23">
        <v>300</v>
      </c>
      <c r="O179" s="21" t="s">
        <v>200</v>
      </c>
      <c r="P179" s="24" t="s">
        <v>452</v>
      </c>
    </row>
    <row r="180" spans="1:16">
      <c r="A180" s="20">
        <v>179</v>
      </c>
      <c r="B180" s="20">
        <v>2567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22" t="s">
        <v>453</v>
      </c>
      <c r="I180" s="23">
        <v>67356.5</v>
      </c>
      <c r="J180" s="21" t="s">
        <v>61</v>
      </c>
      <c r="K180" s="21" t="s">
        <v>62</v>
      </c>
      <c r="L180" s="20" t="s">
        <v>63</v>
      </c>
      <c r="M180" s="23">
        <v>67356.5</v>
      </c>
      <c r="N180" s="23">
        <v>67356.5</v>
      </c>
      <c r="O180" s="21" t="s">
        <v>442</v>
      </c>
      <c r="P180" s="24" t="s">
        <v>454</v>
      </c>
    </row>
    <row r="181" spans="1:16">
      <c r="A181" s="20">
        <v>180</v>
      </c>
      <c r="B181" s="20">
        <v>2567</v>
      </c>
      <c r="C181" s="21" t="s">
        <v>55</v>
      </c>
      <c r="D181" s="21" t="s">
        <v>56</v>
      </c>
      <c r="E181" s="21" t="s">
        <v>57</v>
      </c>
      <c r="F181" s="21" t="s">
        <v>58</v>
      </c>
      <c r="G181" s="21" t="s">
        <v>59</v>
      </c>
      <c r="H181" s="22" t="s">
        <v>455</v>
      </c>
      <c r="I181" s="23">
        <v>27621</v>
      </c>
      <c r="J181" s="21" t="s">
        <v>61</v>
      </c>
      <c r="K181" s="21" t="s">
        <v>62</v>
      </c>
      <c r="L181" s="20" t="s">
        <v>63</v>
      </c>
      <c r="M181" s="23">
        <v>27621</v>
      </c>
      <c r="N181" s="23">
        <v>27621</v>
      </c>
      <c r="O181" s="21" t="s">
        <v>64</v>
      </c>
      <c r="P181" s="24" t="s">
        <v>456</v>
      </c>
    </row>
    <row r="182" spans="1:16">
      <c r="A182" s="20">
        <v>181</v>
      </c>
      <c r="B182" s="20">
        <v>2567</v>
      </c>
      <c r="C182" s="21" t="s">
        <v>55</v>
      </c>
      <c r="D182" s="21" t="s">
        <v>56</v>
      </c>
      <c r="E182" s="21" t="s">
        <v>57</v>
      </c>
      <c r="F182" s="21" t="s">
        <v>58</v>
      </c>
      <c r="G182" s="21" t="s">
        <v>59</v>
      </c>
      <c r="H182" s="22" t="s">
        <v>457</v>
      </c>
      <c r="I182" s="23">
        <v>10296</v>
      </c>
      <c r="J182" s="21" t="s">
        <v>61</v>
      </c>
      <c r="K182" s="21" t="s">
        <v>62</v>
      </c>
      <c r="L182" s="20" t="s">
        <v>63</v>
      </c>
      <c r="M182" s="23">
        <v>10296</v>
      </c>
      <c r="N182" s="23">
        <v>10296</v>
      </c>
      <c r="O182" s="21" t="s">
        <v>150</v>
      </c>
      <c r="P182" s="24" t="s">
        <v>458</v>
      </c>
    </row>
    <row r="183" spans="1:16">
      <c r="A183" s="20">
        <v>182</v>
      </c>
      <c r="B183" s="20">
        <v>2567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22" t="s">
        <v>459</v>
      </c>
      <c r="I183" s="23">
        <v>7128</v>
      </c>
      <c r="J183" s="21" t="s">
        <v>61</v>
      </c>
      <c r="K183" s="21" t="s">
        <v>62</v>
      </c>
      <c r="L183" s="20" t="s">
        <v>63</v>
      </c>
      <c r="M183" s="23">
        <v>7128</v>
      </c>
      <c r="N183" s="23">
        <v>7128</v>
      </c>
      <c r="O183" s="21" t="s">
        <v>94</v>
      </c>
      <c r="P183" s="24" t="s">
        <v>460</v>
      </c>
    </row>
    <row r="184" spans="1:16">
      <c r="A184" s="20">
        <v>183</v>
      </c>
      <c r="B184" s="20">
        <v>2567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22" t="s">
        <v>461</v>
      </c>
      <c r="I184" s="23">
        <v>1120</v>
      </c>
      <c r="J184" s="21" t="s">
        <v>61</v>
      </c>
      <c r="K184" s="21" t="s">
        <v>62</v>
      </c>
      <c r="L184" s="20" t="s">
        <v>63</v>
      </c>
      <c r="M184" s="23">
        <v>1120</v>
      </c>
      <c r="N184" s="23">
        <v>1120</v>
      </c>
      <c r="O184" s="21" t="s">
        <v>200</v>
      </c>
      <c r="P184" s="24" t="s">
        <v>462</v>
      </c>
    </row>
    <row r="185" spans="1:16">
      <c r="A185" s="20">
        <v>184</v>
      </c>
      <c r="B185" s="20">
        <v>2567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22" t="s">
        <v>406</v>
      </c>
      <c r="I185" s="23">
        <v>53520</v>
      </c>
      <c r="J185" s="21" t="s">
        <v>61</v>
      </c>
      <c r="K185" s="21" t="s">
        <v>62</v>
      </c>
      <c r="L185" s="20" t="s">
        <v>63</v>
      </c>
      <c r="M185" s="23">
        <v>53520</v>
      </c>
      <c r="N185" s="23">
        <v>53520</v>
      </c>
      <c r="O185" s="21" t="s">
        <v>127</v>
      </c>
      <c r="P185" s="24" t="s">
        <v>463</v>
      </c>
    </row>
    <row r="186" spans="1:16">
      <c r="A186" s="20">
        <v>185</v>
      </c>
      <c r="B186" s="20">
        <v>2567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22" t="s">
        <v>126</v>
      </c>
      <c r="I186" s="23">
        <v>3300</v>
      </c>
      <c r="J186" s="21" t="s">
        <v>61</v>
      </c>
      <c r="K186" s="21" t="s">
        <v>62</v>
      </c>
      <c r="L186" s="20" t="s">
        <v>63</v>
      </c>
      <c r="M186" s="23">
        <v>3300</v>
      </c>
      <c r="N186" s="23">
        <v>3300</v>
      </c>
      <c r="O186" s="21" t="s">
        <v>127</v>
      </c>
      <c r="P186" s="24" t="s">
        <v>464</v>
      </c>
    </row>
    <row r="187" spans="1:16">
      <c r="A187" s="20">
        <v>186</v>
      </c>
      <c r="B187" s="20">
        <v>2567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22" t="s">
        <v>465</v>
      </c>
      <c r="I187" s="23">
        <v>450</v>
      </c>
      <c r="J187" s="21" t="s">
        <v>61</v>
      </c>
      <c r="K187" s="21" t="s">
        <v>62</v>
      </c>
      <c r="L187" s="20" t="s">
        <v>63</v>
      </c>
      <c r="M187" s="23">
        <v>450</v>
      </c>
      <c r="N187" s="23">
        <v>450</v>
      </c>
      <c r="O187" s="21" t="s">
        <v>200</v>
      </c>
      <c r="P187" s="24" t="s">
        <v>466</v>
      </c>
    </row>
    <row r="188" spans="1:16">
      <c r="A188" s="20">
        <v>187</v>
      </c>
      <c r="B188" s="20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22" t="s">
        <v>467</v>
      </c>
      <c r="I188" s="23">
        <v>8600</v>
      </c>
      <c r="J188" s="21" t="s">
        <v>61</v>
      </c>
      <c r="K188" s="21" t="s">
        <v>62</v>
      </c>
      <c r="L188" s="20" t="s">
        <v>63</v>
      </c>
      <c r="M188" s="23">
        <v>8600</v>
      </c>
      <c r="N188" s="23">
        <v>8600</v>
      </c>
      <c r="O188" s="21" t="s">
        <v>64</v>
      </c>
      <c r="P188" s="24" t="s">
        <v>468</v>
      </c>
    </row>
    <row r="189" spans="1:16">
      <c r="A189" s="20">
        <v>188</v>
      </c>
      <c r="B189" s="20">
        <v>2567</v>
      </c>
      <c r="C189" s="21" t="s">
        <v>55</v>
      </c>
      <c r="D189" s="21" t="s">
        <v>56</v>
      </c>
      <c r="E189" s="21" t="s">
        <v>57</v>
      </c>
      <c r="F189" s="21" t="s">
        <v>58</v>
      </c>
      <c r="G189" s="21" t="s">
        <v>59</v>
      </c>
      <c r="H189" s="22" t="s">
        <v>457</v>
      </c>
      <c r="I189" s="23">
        <v>17784</v>
      </c>
      <c r="J189" s="21" t="s">
        <v>61</v>
      </c>
      <c r="K189" s="21" t="s">
        <v>62</v>
      </c>
      <c r="L189" s="20" t="s">
        <v>63</v>
      </c>
      <c r="M189" s="23">
        <v>17784</v>
      </c>
      <c r="N189" s="23">
        <v>17784</v>
      </c>
      <c r="O189" s="21" t="s">
        <v>150</v>
      </c>
      <c r="P189" s="24" t="s">
        <v>469</v>
      </c>
    </row>
    <row r="190" spans="1:16">
      <c r="A190" s="20">
        <v>189</v>
      </c>
      <c r="B190" s="20">
        <v>2567</v>
      </c>
      <c r="C190" s="21" t="s">
        <v>55</v>
      </c>
      <c r="D190" s="21" t="s">
        <v>56</v>
      </c>
      <c r="E190" s="21" t="s">
        <v>57</v>
      </c>
      <c r="F190" s="21" t="s">
        <v>58</v>
      </c>
      <c r="G190" s="21" t="s">
        <v>59</v>
      </c>
      <c r="H190" s="22" t="s">
        <v>455</v>
      </c>
      <c r="I190" s="23">
        <v>47709</v>
      </c>
      <c r="J190" s="21" t="s">
        <v>61</v>
      </c>
      <c r="K190" s="21" t="s">
        <v>62</v>
      </c>
      <c r="L190" s="20" t="s">
        <v>63</v>
      </c>
      <c r="M190" s="23">
        <v>47709</v>
      </c>
      <c r="N190" s="23">
        <v>47709</v>
      </c>
      <c r="O190" s="21" t="s">
        <v>64</v>
      </c>
      <c r="P190" s="24" t="s">
        <v>470</v>
      </c>
    </row>
    <row r="191" spans="1:16">
      <c r="A191" s="20">
        <v>190</v>
      </c>
      <c r="B191" s="20">
        <v>2567</v>
      </c>
      <c r="C191" s="21" t="s">
        <v>55</v>
      </c>
      <c r="D191" s="21" t="s">
        <v>56</v>
      </c>
      <c r="E191" s="21" t="s">
        <v>57</v>
      </c>
      <c r="F191" s="21" t="s">
        <v>58</v>
      </c>
      <c r="G191" s="21" t="s">
        <v>59</v>
      </c>
      <c r="H191" s="22" t="s">
        <v>471</v>
      </c>
      <c r="I191" s="23">
        <v>12312</v>
      </c>
      <c r="J191" s="21" t="s">
        <v>61</v>
      </c>
      <c r="K191" s="21" t="s">
        <v>62</v>
      </c>
      <c r="L191" s="20" t="s">
        <v>63</v>
      </c>
      <c r="M191" s="23">
        <v>12312</v>
      </c>
      <c r="N191" s="23">
        <v>12312</v>
      </c>
      <c r="O191" s="21" t="s">
        <v>94</v>
      </c>
      <c r="P191" s="24" t="s">
        <v>472</v>
      </c>
    </row>
    <row r="192" spans="1:16">
      <c r="A192" s="34">
        <v>191</v>
      </c>
      <c r="B192" s="34">
        <v>2567</v>
      </c>
      <c r="C192" s="35" t="s">
        <v>55</v>
      </c>
      <c r="D192" s="35" t="s">
        <v>56</v>
      </c>
      <c r="E192" s="35" t="s">
        <v>57</v>
      </c>
      <c r="F192" s="35" t="s">
        <v>58</v>
      </c>
      <c r="G192" s="35" t="s">
        <v>59</v>
      </c>
      <c r="H192" s="36" t="s">
        <v>473</v>
      </c>
      <c r="I192" s="37">
        <v>10900</v>
      </c>
      <c r="J192" s="35" t="s">
        <v>61</v>
      </c>
      <c r="K192" s="35" t="s">
        <v>62</v>
      </c>
      <c r="L192" s="34" t="s">
        <v>63</v>
      </c>
      <c r="M192" s="37">
        <v>10900</v>
      </c>
      <c r="N192" s="37">
        <v>10900</v>
      </c>
      <c r="O192" s="35" t="s">
        <v>474</v>
      </c>
      <c r="P192" s="38" t="s">
        <v>475</v>
      </c>
    </row>
    <row r="193" spans="1:16">
      <c r="A193" s="34">
        <v>192</v>
      </c>
      <c r="B193" s="34">
        <v>2567</v>
      </c>
      <c r="C193" s="35" t="s">
        <v>55</v>
      </c>
      <c r="D193" s="35" t="s">
        <v>56</v>
      </c>
      <c r="E193" s="35" t="s">
        <v>57</v>
      </c>
      <c r="F193" s="35" t="s">
        <v>58</v>
      </c>
      <c r="G193" s="35" t="s">
        <v>59</v>
      </c>
      <c r="H193" s="35" t="s">
        <v>476</v>
      </c>
      <c r="I193" s="39">
        <v>15900</v>
      </c>
      <c r="J193" s="35" t="s">
        <v>61</v>
      </c>
      <c r="K193" s="35" t="s">
        <v>62</v>
      </c>
      <c r="L193" s="34" t="s">
        <v>63</v>
      </c>
      <c r="M193" s="39">
        <v>15900</v>
      </c>
      <c r="N193" s="39">
        <v>15900</v>
      </c>
      <c r="O193" s="35" t="s">
        <v>474</v>
      </c>
      <c r="P193" s="38" t="s">
        <v>477</v>
      </c>
    </row>
    <row r="194" spans="1:16">
      <c r="A194" s="34">
        <v>193</v>
      </c>
      <c r="B194" s="34">
        <v>2567</v>
      </c>
      <c r="C194" s="35" t="s">
        <v>55</v>
      </c>
      <c r="D194" s="35" t="s">
        <v>56</v>
      </c>
      <c r="E194" s="35" t="s">
        <v>57</v>
      </c>
      <c r="F194" s="35" t="s">
        <v>58</v>
      </c>
      <c r="G194" s="35" t="s">
        <v>59</v>
      </c>
      <c r="H194" s="35" t="s">
        <v>478</v>
      </c>
      <c r="I194" s="39">
        <v>19790</v>
      </c>
      <c r="J194" s="35" t="s">
        <v>61</v>
      </c>
      <c r="K194" s="35" t="s">
        <v>62</v>
      </c>
      <c r="L194" s="34" t="s">
        <v>63</v>
      </c>
      <c r="M194" s="39">
        <v>19790</v>
      </c>
      <c r="N194" s="39">
        <v>19790</v>
      </c>
      <c r="O194" s="35" t="s">
        <v>474</v>
      </c>
      <c r="P194" s="38" t="s">
        <v>479</v>
      </c>
    </row>
    <row r="195" spans="1:16">
      <c r="A195" s="20">
        <v>194</v>
      </c>
      <c r="B195" s="20">
        <v>2567</v>
      </c>
      <c r="C195" s="21" t="s">
        <v>55</v>
      </c>
      <c r="D195" s="21" t="s">
        <v>56</v>
      </c>
      <c r="E195" s="21" t="s">
        <v>57</v>
      </c>
      <c r="F195" s="21" t="s">
        <v>58</v>
      </c>
      <c r="G195" s="21" t="s">
        <v>59</v>
      </c>
      <c r="H195" s="21" t="s">
        <v>480</v>
      </c>
      <c r="I195" s="29">
        <v>2010</v>
      </c>
      <c r="J195" s="21" t="s">
        <v>61</v>
      </c>
      <c r="K195" s="21" t="s">
        <v>62</v>
      </c>
      <c r="L195" s="20" t="s">
        <v>63</v>
      </c>
      <c r="M195" s="29">
        <v>2010</v>
      </c>
      <c r="N195" s="29">
        <v>2010</v>
      </c>
      <c r="O195" s="21" t="s">
        <v>64</v>
      </c>
      <c r="P195" s="24" t="s">
        <v>481</v>
      </c>
    </row>
    <row r="196" spans="1:16">
      <c r="A196" s="34">
        <v>195</v>
      </c>
      <c r="B196" s="34">
        <v>2567</v>
      </c>
      <c r="C196" s="35" t="s">
        <v>55</v>
      </c>
      <c r="D196" s="35" t="s">
        <v>56</v>
      </c>
      <c r="E196" s="35" t="s">
        <v>57</v>
      </c>
      <c r="F196" s="35" t="s">
        <v>58</v>
      </c>
      <c r="G196" s="35" t="s">
        <v>59</v>
      </c>
      <c r="H196" s="35" t="s">
        <v>182</v>
      </c>
      <c r="I196" s="39">
        <v>23900</v>
      </c>
      <c r="J196" s="35" t="s">
        <v>61</v>
      </c>
      <c r="K196" s="35" t="s">
        <v>62</v>
      </c>
      <c r="L196" s="34" t="s">
        <v>63</v>
      </c>
      <c r="M196" s="39">
        <v>23900</v>
      </c>
      <c r="N196" s="39">
        <v>23900</v>
      </c>
      <c r="O196" s="35" t="s">
        <v>474</v>
      </c>
      <c r="P196" s="38" t="s">
        <v>482</v>
      </c>
    </row>
    <row r="197" spans="1:16">
      <c r="A197" s="34">
        <v>196</v>
      </c>
      <c r="B197" s="34">
        <v>2567</v>
      </c>
      <c r="C197" s="35" t="s">
        <v>55</v>
      </c>
      <c r="D197" s="35" t="s">
        <v>56</v>
      </c>
      <c r="E197" s="35" t="s">
        <v>57</v>
      </c>
      <c r="F197" s="35" t="s">
        <v>58</v>
      </c>
      <c r="G197" s="35" t="s">
        <v>59</v>
      </c>
      <c r="H197" s="35" t="s">
        <v>483</v>
      </c>
      <c r="I197" s="39">
        <v>30000</v>
      </c>
      <c r="J197" s="35" t="s">
        <v>61</v>
      </c>
      <c r="K197" s="35" t="s">
        <v>62</v>
      </c>
      <c r="L197" s="34" t="s">
        <v>63</v>
      </c>
      <c r="M197" s="39">
        <v>30000</v>
      </c>
      <c r="N197" s="39">
        <v>30000</v>
      </c>
      <c r="O197" s="35" t="s">
        <v>116</v>
      </c>
      <c r="P197" s="38" t="s">
        <v>484</v>
      </c>
    </row>
    <row r="198" spans="1:16">
      <c r="A198" s="34">
        <v>197</v>
      </c>
      <c r="B198" s="34">
        <v>2567</v>
      </c>
      <c r="C198" s="35" t="s">
        <v>55</v>
      </c>
      <c r="D198" s="35" t="s">
        <v>56</v>
      </c>
      <c r="E198" s="35" t="s">
        <v>57</v>
      </c>
      <c r="F198" s="35" t="s">
        <v>58</v>
      </c>
      <c r="G198" s="35" t="s">
        <v>59</v>
      </c>
      <c r="H198" s="35" t="s">
        <v>485</v>
      </c>
      <c r="I198" s="39">
        <v>312000</v>
      </c>
      <c r="J198" s="35" t="s">
        <v>61</v>
      </c>
      <c r="K198" s="35" t="s">
        <v>62</v>
      </c>
      <c r="L198" s="34" t="s">
        <v>63</v>
      </c>
      <c r="M198" s="39">
        <v>312000</v>
      </c>
      <c r="N198" s="39">
        <v>312000</v>
      </c>
      <c r="O198" s="35" t="s">
        <v>116</v>
      </c>
      <c r="P198" s="38" t="s">
        <v>486</v>
      </c>
    </row>
    <row r="199" spans="1:16">
      <c r="A199" s="20">
        <v>198</v>
      </c>
      <c r="B199" s="20">
        <v>2567</v>
      </c>
      <c r="C199" s="21" t="s">
        <v>55</v>
      </c>
      <c r="D199" s="21" t="s">
        <v>56</v>
      </c>
      <c r="E199" s="21" t="s">
        <v>57</v>
      </c>
      <c r="F199" s="21" t="s">
        <v>58</v>
      </c>
      <c r="G199" s="21" t="s">
        <v>59</v>
      </c>
      <c r="H199" s="21" t="s">
        <v>487</v>
      </c>
      <c r="I199" s="29">
        <v>31655</v>
      </c>
      <c r="J199" s="21" t="s">
        <v>61</v>
      </c>
      <c r="K199" s="21" t="s">
        <v>62</v>
      </c>
      <c r="L199" s="20" t="s">
        <v>63</v>
      </c>
      <c r="M199" s="29">
        <v>31655</v>
      </c>
      <c r="N199" s="29">
        <v>31655</v>
      </c>
      <c r="O199" s="21" t="s">
        <v>262</v>
      </c>
      <c r="P199" s="24" t="s">
        <v>488</v>
      </c>
    </row>
    <row r="200" spans="1:16">
      <c r="A200" s="20">
        <v>199</v>
      </c>
      <c r="B200" s="20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1" t="s">
        <v>489</v>
      </c>
      <c r="I200" s="29">
        <v>311769.24</v>
      </c>
      <c r="J200" s="21" t="s">
        <v>61</v>
      </c>
      <c r="K200" s="21" t="s">
        <v>62</v>
      </c>
      <c r="L200" s="20" t="s">
        <v>63</v>
      </c>
      <c r="M200" s="29">
        <v>311769.24</v>
      </c>
      <c r="N200" s="29">
        <v>311769.24</v>
      </c>
      <c r="O200" s="21" t="s">
        <v>67</v>
      </c>
      <c r="P200" s="24" t="s">
        <v>490</v>
      </c>
    </row>
    <row r="201" spans="1:16">
      <c r="A201" s="20">
        <v>200</v>
      </c>
      <c r="B201" s="20">
        <v>2567</v>
      </c>
      <c r="C201" s="21" t="s">
        <v>55</v>
      </c>
      <c r="D201" s="21" t="s">
        <v>56</v>
      </c>
      <c r="E201" s="21" t="s">
        <v>57</v>
      </c>
      <c r="F201" s="21" t="s">
        <v>58</v>
      </c>
      <c r="G201" s="21" t="s">
        <v>59</v>
      </c>
      <c r="H201" s="21" t="s">
        <v>167</v>
      </c>
      <c r="I201" s="29">
        <v>5151</v>
      </c>
      <c r="J201" s="21" t="s">
        <v>61</v>
      </c>
      <c r="K201" s="21" t="s">
        <v>62</v>
      </c>
      <c r="L201" s="20" t="s">
        <v>63</v>
      </c>
      <c r="M201" s="29">
        <v>5151</v>
      </c>
      <c r="N201" s="29">
        <v>5151</v>
      </c>
      <c r="O201" s="21" t="s">
        <v>161</v>
      </c>
      <c r="P201" s="24" t="s">
        <v>491</v>
      </c>
    </row>
    <row r="202" spans="1:16">
      <c r="A202" s="34">
        <v>201</v>
      </c>
      <c r="B202" s="34">
        <v>2567</v>
      </c>
      <c r="C202" s="35" t="s">
        <v>55</v>
      </c>
      <c r="D202" s="35" t="s">
        <v>56</v>
      </c>
      <c r="E202" s="35" t="s">
        <v>57</v>
      </c>
      <c r="F202" s="35" t="s">
        <v>58</v>
      </c>
      <c r="G202" s="35" t="s">
        <v>59</v>
      </c>
      <c r="H202" s="35" t="s">
        <v>492</v>
      </c>
      <c r="I202" s="39">
        <v>27000</v>
      </c>
      <c r="J202" s="35" t="s">
        <v>61</v>
      </c>
      <c r="K202" s="35" t="s">
        <v>62</v>
      </c>
      <c r="L202" s="34" t="s">
        <v>63</v>
      </c>
      <c r="M202" s="39">
        <v>27000</v>
      </c>
      <c r="N202" s="39">
        <v>27000</v>
      </c>
      <c r="O202" s="35" t="s">
        <v>265</v>
      </c>
      <c r="P202" s="38" t="s">
        <v>493</v>
      </c>
    </row>
    <row r="203" spans="1:16">
      <c r="A203" s="20">
        <v>202</v>
      </c>
      <c r="B203" s="20">
        <v>2567</v>
      </c>
      <c r="C203" s="21" t="s">
        <v>55</v>
      </c>
      <c r="D203" s="21" t="s">
        <v>56</v>
      </c>
      <c r="E203" s="21" t="s">
        <v>57</v>
      </c>
      <c r="F203" s="21" t="s">
        <v>58</v>
      </c>
      <c r="G203" s="21" t="s">
        <v>59</v>
      </c>
      <c r="H203" s="21" t="s">
        <v>494</v>
      </c>
      <c r="I203" s="29">
        <v>1000</v>
      </c>
      <c r="J203" s="21" t="s">
        <v>61</v>
      </c>
      <c r="K203" s="21" t="s">
        <v>62</v>
      </c>
      <c r="L203" s="20" t="s">
        <v>63</v>
      </c>
      <c r="M203" s="29">
        <v>1000</v>
      </c>
      <c r="N203" s="29">
        <v>1000</v>
      </c>
      <c r="O203" s="21" t="s">
        <v>447</v>
      </c>
      <c r="P203" s="24" t="s">
        <v>495</v>
      </c>
    </row>
    <row r="204" spans="1:16">
      <c r="A204" s="20">
        <v>203</v>
      </c>
      <c r="B204" s="20">
        <v>2567</v>
      </c>
      <c r="C204" s="21" t="s">
        <v>55</v>
      </c>
      <c r="D204" s="21" t="s">
        <v>56</v>
      </c>
      <c r="E204" s="21" t="s">
        <v>57</v>
      </c>
      <c r="F204" s="21" t="s">
        <v>58</v>
      </c>
      <c r="G204" s="21" t="s">
        <v>59</v>
      </c>
      <c r="H204" s="21" t="s">
        <v>496</v>
      </c>
      <c r="I204" s="29">
        <v>14350</v>
      </c>
      <c r="J204" s="21" t="s">
        <v>61</v>
      </c>
      <c r="K204" s="21" t="s">
        <v>62</v>
      </c>
      <c r="L204" s="20" t="s">
        <v>63</v>
      </c>
      <c r="M204" s="29">
        <v>14350</v>
      </c>
      <c r="N204" s="29">
        <v>14350</v>
      </c>
      <c r="O204" s="21" t="s">
        <v>497</v>
      </c>
      <c r="P204" s="24" t="s">
        <v>498</v>
      </c>
    </row>
    <row r="205" spans="1:16">
      <c r="A205" s="20">
        <v>204</v>
      </c>
      <c r="B205" s="20">
        <v>2567</v>
      </c>
      <c r="C205" s="21" t="s">
        <v>55</v>
      </c>
      <c r="D205" s="21" t="s">
        <v>56</v>
      </c>
      <c r="E205" s="21" t="s">
        <v>57</v>
      </c>
      <c r="F205" s="21" t="s">
        <v>58</v>
      </c>
      <c r="G205" s="21" t="s">
        <v>59</v>
      </c>
      <c r="H205" s="21" t="s">
        <v>499</v>
      </c>
      <c r="I205" s="29">
        <v>330</v>
      </c>
      <c r="J205" s="21" t="s">
        <v>61</v>
      </c>
      <c r="K205" s="21" t="s">
        <v>62</v>
      </c>
      <c r="L205" s="20" t="s">
        <v>63</v>
      </c>
      <c r="M205" s="29">
        <v>330</v>
      </c>
      <c r="N205" s="29">
        <v>330</v>
      </c>
      <c r="O205" s="21" t="s">
        <v>64</v>
      </c>
      <c r="P205" s="24" t="s">
        <v>500</v>
      </c>
    </row>
    <row r="206" spans="1:16">
      <c r="A206" s="20">
        <v>205</v>
      </c>
      <c r="B206" s="20">
        <v>2567</v>
      </c>
      <c r="C206" s="21" t="s">
        <v>55</v>
      </c>
      <c r="D206" s="21" t="s">
        <v>56</v>
      </c>
      <c r="E206" s="21" t="s">
        <v>57</v>
      </c>
      <c r="F206" s="21" t="s">
        <v>58</v>
      </c>
      <c r="G206" s="21" t="s">
        <v>59</v>
      </c>
      <c r="H206" s="21" t="s">
        <v>499</v>
      </c>
      <c r="I206" s="29">
        <v>1350</v>
      </c>
      <c r="J206" s="21" t="s">
        <v>61</v>
      </c>
      <c r="K206" s="21" t="s">
        <v>62</v>
      </c>
      <c r="L206" s="20" t="s">
        <v>63</v>
      </c>
      <c r="M206" s="29">
        <v>1350</v>
      </c>
      <c r="N206" s="29">
        <v>1350</v>
      </c>
      <c r="O206" s="21" t="s">
        <v>64</v>
      </c>
      <c r="P206" s="24" t="s">
        <v>501</v>
      </c>
    </row>
    <row r="207" spans="1:16">
      <c r="A207" s="20">
        <v>206</v>
      </c>
      <c r="B207" s="20">
        <v>2567</v>
      </c>
      <c r="C207" s="21" t="s">
        <v>55</v>
      </c>
      <c r="D207" s="21" t="s">
        <v>56</v>
      </c>
      <c r="E207" s="21" t="s">
        <v>57</v>
      </c>
      <c r="F207" s="21" t="s">
        <v>58</v>
      </c>
      <c r="G207" s="21" t="s">
        <v>59</v>
      </c>
      <c r="H207" s="21" t="s">
        <v>502</v>
      </c>
      <c r="I207" s="29">
        <v>7000</v>
      </c>
      <c r="J207" s="21" t="s">
        <v>61</v>
      </c>
      <c r="K207" s="21" t="s">
        <v>62</v>
      </c>
      <c r="L207" s="20" t="s">
        <v>63</v>
      </c>
      <c r="M207" s="29">
        <v>7000</v>
      </c>
      <c r="N207" s="29">
        <v>7000</v>
      </c>
      <c r="O207" s="21" t="s">
        <v>271</v>
      </c>
      <c r="P207" s="24" t="s">
        <v>503</v>
      </c>
    </row>
    <row r="208" spans="1:16">
      <c r="A208" s="20">
        <v>207</v>
      </c>
      <c r="B208" s="20">
        <v>2567</v>
      </c>
      <c r="C208" s="21" t="s">
        <v>55</v>
      </c>
      <c r="D208" s="21" t="s">
        <v>56</v>
      </c>
      <c r="E208" s="21" t="s">
        <v>57</v>
      </c>
      <c r="F208" s="21" t="s">
        <v>58</v>
      </c>
      <c r="G208" s="21" t="s">
        <v>59</v>
      </c>
      <c r="H208" s="21" t="s">
        <v>504</v>
      </c>
      <c r="I208" s="29">
        <v>2400</v>
      </c>
      <c r="J208" s="21" t="s">
        <v>61</v>
      </c>
      <c r="K208" s="21" t="s">
        <v>62</v>
      </c>
      <c r="L208" s="20" t="s">
        <v>63</v>
      </c>
      <c r="M208" s="29">
        <v>2400</v>
      </c>
      <c r="N208" s="29">
        <v>2400</v>
      </c>
      <c r="O208" s="21" t="s">
        <v>505</v>
      </c>
      <c r="P208" s="24" t="s">
        <v>506</v>
      </c>
    </row>
    <row r="209" spans="1:16">
      <c r="A209" s="20">
        <v>208</v>
      </c>
      <c r="B209" s="20">
        <v>2567</v>
      </c>
      <c r="C209" s="21" t="s">
        <v>55</v>
      </c>
      <c r="D209" s="21" t="s">
        <v>56</v>
      </c>
      <c r="E209" s="21" t="s">
        <v>57</v>
      </c>
      <c r="F209" s="21" t="s">
        <v>58</v>
      </c>
      <c r="G209" s="21" t="s">
        <v>59</v>
      </c>
      <c r="H209" s="21" t="s">
        <v>507</v>
      </c>
      <c r="I209" s="29">
        <v>900</v>
      </c>
      <c r="J209" s="21" t="s">
        <v>61</v>
      </c>
      <c r="K209" s="21" t="s">
        <v>62</v>
      </c>
      <c r="L209" s="20" t="s">
        <v>63</v>
      </c>
      <c r="M209" s="29">
        <v>900</v>
      </c>
      <c r="N209" s="29">
        <v>900</v>
      </c>
      <c r="O209" s="21" t="s">
        <v>64</v>
      </c>
      <c r="P209" s="24" t="s">
        <v>508</v>
      </c>
    </row>
    <row r="210" spans="1:16">
      <c r="A210" s="20">
        <v>209</v>
      </c>
      <c r="B210" s="20">
        <v>2567</v>
      </c>
      <c r="C210" s="21" t="s">
        <v>55</v>
      </c>
      <c r="D210" s="21" t="s">
        <v>56</v>
      </c>
      <c r="E210" s="21" t="s">
        <v>57</v>
      </c>
      <c r="F210" s="21" t="s">
        <v>58</v>
      </c>
      <c r="G210" s="21" t="s">
        <v>59</v>
      </c>
      <c r="H210" s="21" t="s">
        <v>509</v>
      </c>
      <c r="I210" s="29">
        <v>49954</v>
      </c>
      <c r="J210" s="21" t="s">
        <v>61</v>
      </c>
      <c r="K210" s="21" t="s">
        <v>62</v>
      </c>
      <c r="L210" s="20" t="s">
        <v>63</v>
      </c>
      <c r="M210" s="29">
        <v>49954</v>
      </c>
      <c r="N210" s="29">
        <v>49954</v>
      </c>
      <c r="O210" s="21" t="s">
        <v>122</v>
      </c>
      <c r="P210" s="24" t="s">
        <v>510</v>
      </c>
    </row>
    <row r="211" spans="1:16">
      <c r="A211" s="20">
        <v>210</v>
      </c>
      <c r="B211" s="20">
        <v>2567</v>
      </c>
      <c r="C211" s="21" t="s">
        <v>55</v>
      </c>
      <c r="D211" s="21" t="s">
        <v>56</v>
      </c>
      <c r="E211" s="21" t="s">
        <v>57</v>
      </c>
      <c r="F211" s="21" t="s">
        <v>58</v>
      </c>
      <c r="G211" s="21" t="s">
        <v>59</v>
      </c>
      <c r="H211" s="21" t="s">
        <v>511</v>
      </c>
      <c r="I211" s="29">
        <v>27449.5</v>
      </c>
      <c r="J211" s="21" t="s">
        <v>61</v>
      </c>
      <c r="K211" s="21" t="s">
        <v>62</v>
      </c>
      <c r="L211" s="20" t="s">
        <v>63</v>
      </c>
      <c r="M211" s="29">
        <v>27449.5</v>
      </c>
      <c r="N211" s="29">
        <v>27449.5</v>
      </c>
      <c r="O211" s="21" t="s">
        <v>425</v>
      </c>
      <c r="P211" s="24" t="s">
        <v>512</v>
      </c>
    </row>
    <row r="212" spans="1:16">
      <c r="A212" s="20">
        <v>211</v>
      </c>
      <c r="B212" s="20">
        <v>2567</v>
      </c>
      <c r="C212" s="21" t="s">
        <v>55</v>
      </c>
      <c r="D212" s="21" t="s">
        <v>56</v>
      </c>
      <c r="E212" s="21" t="s">
        <v>57</v>
      </c>
      <c r="F212" s="21" t="s">
        <v>58</v>
      </c>
      <c r="G212" s="21" t="s">
        <v>59</v>
      </c>
      <c r="H212" s="21" t="s">
        <v>513</v>
      </c>
      <c r="I212" s="29">
        <v>10500</v>
      </c>
      <c r="J212" s="21" t="s">
        <v>61</v>
      </c>
      <c r="K212" s="21" t="s">
        <v>62</v>
      </c>
      <c r="L212" s="20" t="s">
        <v>63</v>
      </c>
      <c r="M212" s="29">
        <v>10500</v>
      </c>
      <c r="N212" s="29">
        <v>10500</v>
      </c>
      <c r="O212" s="21" t="s">
        <v>86</v>
      </c>
      <c r="P212" s="24" t="s">
        <v>514</v>
      </c>
    </row>
    <row r="213" spans="1:16">
      <c r="A213" s="20">
        <v>212</v>
      </c>
      <c r="B213" s="20">
        <v>2567</v>
      </c>
      <c r="C213" s="21" t="s">
        <v>55</v>
      </c>
      <c r="D213" s="21" t="s">
        <v>56</v>
      </c>
      <c r="E213" s="21" t="s">
        <v>57</v>
      </c>
      <c r="F213" s="21" t="s">
        <v>58</v>
      </c>
      <c r="G213" s="21" t="s">
        <v>59</v>
      </c>
      <c r="H213" s="21" t="s">
        <v>414</v>
      </c>
      <c r="I213" s="29">
        <v>500</v>
      </c>
      <c r="J213" s="21" t="s">
        <v>61</v>
      </c>
      <c r="K213" s="21" t="s">
        <v>62</v>
      </c>
      <c r="L213" s="20" t="s">
        <v>63</v>
      </c>
      <c r="M213" s="29">
        <v>500</v>
      </c>
      <c r="N213" s="29">
        <v>500</v>
      </c>
      <c r="O213" s="21" t="s">
        <v>200</v>
      </c>
      <c r="P213" s="24" t="s">
        <v>515</v>
      </c>
    </row>
    <row r="214" spans="1:16">
      <c r="A214" s="20">
        <v>213</v>
      </c>
      <c r="B214" s="20">
        <v>2567</v>
      </c>
      <c r="C214" s="21" t="s">
        <v>55</v>
      </c>
      <c r="D214" s="21" t="s">
        <v>56</v>
      </c>
      <c r="E214" s="21" t="s">
        <v>57</v>
      </c>
      <c r="F214" s="21" t="s">
        <v>58</v>
      </c>
      <c r="G214" s="21" t="s">
        <v>59</v>
      </c>
      <c r="H214" s="21" t="s">
        <v>516</v>
      </c>
      <c r="I214" s="29">
        <v>4000</v>
      </c>
      <c r="J214" s="21" t="s">
        <v>61</v>
      </c>
      <c r="K214" s="21" t="s">
        <v>62</v>
      </c>
      <c r="L214" s="20" t="s">
        <v>63</v>
      </c>
      <c r="M214" s="29">
        <v>4000</v>
      </c>
      <c r="N214" s="29">
        <v>4000</v>
      </c>
      <c r="O214" s="21" t="s">
        <v>505</v>
      </c>
      <c r="P214" s="24" t="s">
        <v>517</v>
      </c>
    </row>
    <row r="215" spans="1:16">
      <c r="A215" s="20">
        <v>214</v>
      </c>
      <c r="B215" s="20">
        <v>2567</v>
      </c>
      <c r="C215" s="21" t="s">
        <v>55</v>
      </c>
      <c r="D215" s="21" t="s">
        <v>56</v>
      </c>
      <c r="E215" s="21" t="s">
        <v>57</v>
      </c>
      <c r="F215" s="21" t="s">
        <v>58</v>
      </c>
      <c r="G215" s="21" t="s">
        <v>59</v>
      </c>
      <c r="H215" s="21" t="s">
        <v>518</v>
      </c>
      <c r="I215" s="29">
        <v>3000</v>
      </c>
      <c r="J215" s="21" t="s">
        <v>61</v>
      </c>
      <c r="K215" s="21" t="s">
        <v>62</v>
      </c>
      <c r="L215" s="20" t="s">
        <v>63</v>
      </c>
      <c r="M215" s="29">
        <v>3000</v>
      </c>
      <c r="N215" s="29">
        <v>3000</v>
      </c>
      <c r="O215" s="21" t="s">
        <v>64</v>
      </c>
      <c r="P215" s="24" t="s">
        <v>519</v>
      </c>
    </row>
    <row r="216" spans="1:16">
      <c r="A216" s="20">
        <v>215</v>
      </c>
      <c r="B216" s="20">
        <v>2567</v>
      </c>
      <c r="C216" s="21" t="s">
        <v>55</v>
      </c>
      <c r="D216" s="21" t="s">
        <v>56</v>
      </c>
      <c r="E216" s="21" t="s">
        <v>57</v>
      </c>
      <c r="F216" s="21" t="s">
        <v>58</v>
      </c>
      <c r="G216" s="21" t="s">
        <v>59</v>
      </c>
      <c r="H216" s="21" t="s">
        <v>520</v>
      </c>
      <c r="I216" s="29">
        <v>31800</v>
      </c>
      <c r="J216" s="21" t="s">
        <v>61</v>
      </c>
      <c r="K216" s="21" t="s">
        <v>62</v>
      </c>
      <c r="L216" s="20" t="s">
        <v>63</v>
      </c>
      <c r="M216" s="29">
        <v>31800</v>
      </c>
      <c r="N216" s="29">
        <v>31800</v>
      </c>
      <c r="O216" s="21" t="s">
        <v>274</v>
      </c>
      <c r="P216" s="24" t="s">
        <v>521</v>
      </c>
    </row>
    <row r="217" spans="1:16">
      <c r="A217" s="20">
        <v>216</v>
      </c>
      <c r="B217" s="20">
        <v>2567</v>
      </c>
      <c r="C217" s="21" t="s">
        <v>55</v>
      </c>
      <c r="D217" s="21" t="s">
        <v>56</v>
      </c>
      <c r="E217" s="21" t="s">
        <v>57</v>
      </c>
      <c r="F217" s="21" t="s">
        <v>58</v>
      </c>
      <c r="G217" s="21" t="s">
        <v>59</v>
      </c>
      <c r="H217" s="21" t="s">
        <v>522</v>
      </c>
      <c r="I217" s="29">
        <v>7700</v>
      </c>
      <c r="J217" s="21" t="s">
        <v>61</v>
      </c>
      <c r="K217" s="21" t="s">
        <v>62</v>
      </c>
      <c r="L217" s="20" t="s">
        <v>63</v>
      </c>
      <c r="M217" s="29">
        <v>7700</v>
      </c>
      <c r="N217" s="29">
        <v>7700</v>
      </c>
      <c r="O217" s="21" t="s">
        <v>274</v>
      </c>
      <c r="P217" s="24" t="s">
        <v>523</v>
      </c>
    </row>
    <row r="218" spans="1:16">
      <c r="A218" s="20">
        <v>217</v>
      </c>
      <c r="B218" s="20">
        <v>2567</v>
      </c>
      <c r="C218" s="21" t="s">
        <v>55</v>
      </c>
      <c r="D218" s="21" t="s">
        <v>56</v>
      </c>
      <c r="E218" s="21" t="s">
        <v>57</v>
      </c>
      <c r="F218" s="21" t="s">
        <v>58</v>
      </c>
      <c r="G218" s="21" t="s">
        <v>59</v>
      </c>
      <c r="H218" s="21" t="s">
        <v>524</v>
      </c>
      <c r="I218" s="29">
        <v>39800</v>
      </c>
      <c r="J218" s="21" t="s">
        <v>61</v>
      </c>
      <c r="K218" s="21" t="s">
        <v>62</v>
      </c>
      <c r="L218" s="20" t="s">
        <v>63</v>
      </c>
      <c r="M218" s="29">
        <v>39800</v>
      </c>
      <c r="N218" s="29">
        <v>39800</v>
      </c>
      <c r="O218" s="21" t="s">
        <v>127</v>
      </c>
      <c r="P218" s="24" t="s">
        <v>525</v>
      </c>
    </row>
    <row r="219" spans="1:16">
      <c r="A219" s="20">
        <v>218</v>
      </c>
      <c r="B219" s="20">
        <v>2567</v>
      </c>
      <c r="C219" s="21" t="s">
        <v>55</v>
      </c>
      <c r="D219" s="21" t="s">
        <v>56</v>
      </c>
      <c r="E219" s="21" t="s">
        <v>57</v>
      </c>
      <c r="F219" s="21" t="s">
        <v>58</v>
      </c>
      <c r="G219" s="21" t="s">
        <v>59</v>
      </c>
      <c r="H219" s="21" t="s">
        <v>457</v>
      </c>
      <c r="I219" s="29">
        <v>61236</v>
      </c>
      <c r="J219" s="21" t="s">
        <v>61</v>
      </c>
      <c r="K219" s="21" t="s">
        <v>62</v>
      </c>
      <c r="L219" s="20" t="s">
        <v>63</v>
      </c>
      <c r="M219" s="29">
        <v>61236</v>
      </c>
      <c r="N219" s="29">
        <v>61236</v>
      </c>
      <c r="O219" s="21" t="s">
        <v>150</v>
      </c>
      <c r="P219" s="24" t="s">
        <v>526</v>
      </c>
    </row>
    <row r="220" spans="1:16">
      <c r="A220" s="20">
        <v>219</v>
      </c>
      <c r="B220" s="20">
        <v>2567</v>
      </c>
      <c r="C220" s="21" t="s">
        <v>55</v>
      </c>
      <c r="D220" s="21" t="s">
        <v>56</v>
      </c>
      <c r="E220" s="21" t="s">
        <v>57</v>
      </c>
      <c r="F220" s="21" t="s">
        <v>58</v>
      </c>
      <c r="G220" s="21" t="s">
        <v>59</v>
      </c>
      <c r="H220" s="21" t="s">
        <v>455</v>
      </c>
      <c r="I220" s="29">
        <v>56700</v>
      </c>
      <c r="J220" s="21" t="s">
        <v>61</v>
      </c>
      <c r="K220" s="21" t="s">
        <v>62</v>
      </c>
      <c r="L220" s="20" t="s">
        <v>63</v>
      </c>
      <c r="M220" s="29">
        <v>56700</v>
      </c>
      <c r="N220" s="29">
        <v>56700</v>
      </c>
      <c r="O220" s="21" t="s">
        <v>64</v>
      </c>
      <c r="P220" s="24" t="s">
        <v>527</v>
      </c>
    </row>
    <row r="221" spans="1:16">
      <c r="A221" s="20">
        <v>220</v>
      </c>
      <c r="B221" s="20">
        <v>2567</v>
      </c>
      <c r="C221" s="21" t="s">
        <v>55</v>
      </c>
      <c r="D221" s="21" t="s">
        <v>56</v>
      </c>
      <c r="E221" s="21" t="s">
        <v>57</v>
      </c>
      <c r="F221" s="21" t="s">
        <v>58</v>
      </c>
      <c r="G221" s="21" t="s">
        <v>59</v>
      </c>
      <c r="H221" s="21" t="s">
        <v>471</v>
      </c>
      <c r="I221" s="29">
        <v>43092</v>
      </c>
      <c r="J221" s="21" t="s">
        <v>61</v>
      </c>
      <c r="K221" s="21" t="s">
        <v>62</v>
      </c>
      <c r="L221" s="20" t="s">
        <v>63</v>
      </c>
      <c r="M221" s="29">
        <v>43092</v>
      </c>
      <c r="N221" s="29">
        <v>43092</v>
      </c>
      <c r="O221" s="21" t="s">
        <v>94</v>
      </c>
      <c r="P221" s="24" t="s">
        <v>528</v>
      </c>
    </row>
    <row r="222" spans="1:16">
      <c r="A222" s="20">
        <v>221</v>
      </c>
      <c r="B222" s="20">
        <v>2567</v>
      </c>
      <c r="C222" s="21" t="s">
        <v>55</v>
      </c>
      <c r="D222" s="21" t="s">
        <v>56</v>
      </c>
      <c r="E222" s="21" t="s">
        <v>57</v>
      </c>
      <c r="F222" s="21" t="s">
        <v>58</v>
      </c>
      <c r="G222" s="21" t="s">
        <v>59</v>
      </c>
      <c r="H222" s="21" t="s">
        <v>487</v>
      </c>
      <c r="I222" s="29">
        <v>239112.9</v>
      </c>
      <c r="J222" s="21" t="s">
        <v>61</v>
      </c>
      <c r="K222" s="21" t="s">
        <v>62</v>
      </c>
      <c r="L222" s="20" t="s">
        <v>63</v>
      </c>
      <c r="M222" s="29">
        <v>239112.9</v>
      </c>
      <c r="N222" s="29">
        <v>239112.9</v>
      </c>
      <c r="O222" s="21" t="s">
        <v>529</v>
      </c>
      <c r="P222" s="24" t="s">
        <v>530</v>
      </c>
    </row>
    <row r="223" spans="1:16">
      <c r="A223" s="20">
        <v>222</v>
      </c>
      <c r="B223" s="20">
        <v>2567</v>
      </c>
      <c r="C223" s="21" t="s">
        <v>55</v>
      </c>
      <c r="D223" s="21" t="s">
        <v>56</v>
      </c>
      <c r="E223" s="21" t="s">
        <v>57</v>
      </c>
      <c r="F223" s="21" t="s">
        <v>58</v>
      </c>
      <c r="G223" s="21" t="s">
        <v>59</v>
      </c>
      <c r="H223" s="21" t="s">
        <v>531</v>
      </c>
      <c r="I223" s="29">
        <v>2010</v>
      </c>
      <c r="J223" s="21" t="s">
        <v>61</v>
      </c>
      <c r="K223" s="21" t="s">
        <v>62</v>
      </c>
      <c r="L223" s="20" t="s">
        <v>63</v>
      </c>
      <c r="M223" s="29">
        <v>2010</v>
      </c>
      <c r="N223" s="29">
        <v>2010</v>
      </c>
      <c r="O223" s="21" t="s">
        <v>64</v>
      </c>
      <c r="P223" s="24" t="s">
        <v>532</v>
      </c>
    </row>
    <row r="224" spans="1:16">
      <c r="A224" s="20">
        <v>223</v>
      </c>
      <c r="B224" s="20">
        <v>2567</v>
      </c>
      <c r="C224" s="21" t="s">
        <v>55</v>
      </c>
      <c r="D224" s="21" t="s">
        <v>56</v>
      </c>
      <c r="E224" s="21" t="s">
        <v>57</v>
      </c>
      <c r="F224" s="21" t="s">
        <v>58</v>
      </c>
      <c r="G224" s="21" t="s">
        <v>59</v>
      </c>
      <c r="H224" s="21" t="s">
        <v>533</v>
      </c>
      <c r="I224" s="29">
        <v>28000</v>
      </c>
      <c r="J224" s="21" t="s">
        <v>61</v>
      </c>
      <c r="K224" s="21" t="s">
        <v>62</v>
      </c>
      <c r="L224" s="20" t="s">
        <v>63</v>
      </c>
      <c r="M224" s="29">
        <v>28000</v>
      </c>
      <c r="N224" s="29">
        <v>28000</v>
      </c>
      <c r="O224" s="21" t="s">
        <v>447</v>
      </c>
      <c r="P224" s="24" t="s">
        <v>534</v>
      </c>
    </row>
    <row r="225" spans="1:16">
      <c r="A225" s="20">
        <v>224</v>
      </c>
      <c r="B225" s="20">
        <v>2567</v>
      </c>
      <c r="C225" s="21" t="s">
        <v>55</v>
      </c>
      <c r="D225" s="21" t="s">
        <v>56</v>
      </c>
      <c r="E225" s="21" t="s">
        <v>57</v>
      </c>
      <c r="F225" s="21" t="s">
        <v>58</v>
      </c>
      <c r="G225" s="21" t="s">
        <v>59</v>
      </c>
      <c r="H225" s="21" t="s">
        <v>535</v>
      </c>
      <c r="I225" s="29">
        <v>3500</v>
      </c>
      <c r="J225" s="21" t="s">
        <v>61</v>
      </c>
      <c r="K225" s="21" t="s">
        <v>62</v>
      </c>
      <c r="L225" s="20" t="s">
        <v>63</v>
      </c>
      <c r="M225" s="29">
        <v>3500</v>
      </c>
      <c r="N225" s="29">
        <v>3500</v>
      </c>
      <c r="O225" s="21" t="s">
        <v>505</v>
      </c>
      <c r="P225" s="24" t="s">
        <v>536</v>
      </c>
    </row>
    <row r="226" spans="1:16">
      <c r="A226" s="20">
        <v>225</v>
      </c>
      <c r="B226" s="20">
        <v>2567</v>
      </c>
      <c r="C226" s="21" t="s">
        <v>55</v>
      </c>
      <c r="D226" s="21" t="s">
        <v>56</v>
      </c>
      <c r="E226" s="21" t="s">
        <v>57</v>
      </c>
      <c r="F226" s="21" t="s">
        <v>58</v>
      </c>
      <c r="G226" s="21" t="s">
        <v>59</v>
      </c>
      <c r="H226" s="21" t="s">
        <v>537</v>
      </c>
      <c r="I226" s="29">
        <v>1800</v>
      </c>
      <c r="J226" s="21" t="s">
        <v>61</v>
      </c>
      <c r="K226" s="21" t="s">
        <v>62</v>
      </c>
      <c r="L226" s="20" t="s">
        <v>63</v>
      </c>
      <c r="M226" s="29">
        <v>1800</v>
      </c>
      <c r="N226" s="29">
        <v>1800</v>
      </c>
      <c r="O226" s="21" t="s">
        <v>64</v>
      </c>
      <c r="P226" s="24" t="s">
        <v>538</v>
      </c>
    </row>
    <row r="227" spans="1:16">
      <c r="A227" s="20">
        <v>226</v>
      </c>
      <c r="B227" s="20">
        <v>2567</v>
      </c>
      <c r="C227" s="21" t="s">
        <v>55</v>
      </c>
      <c r="D227" s="21" t="s">
        <v>56</v>
      </c>
      <c r="E227" s="21" t="s">
        <v>57</v>
      </c>
      <c r="F227" s="21" t="s">
        <v>58</v>
      </c>
      <c r="G227" s="21" t="s">
        <v>59</v>
      </c>
      <c r="H227" s="21" t="s">
        <v>539</v>
      </c>
      <c r="I227" s="29">
        <v>4140</v>
      </c>
      <c r="J227" s="21" t="s">
        <v>61</v>
      </c>
      <c r="K227" s="21" t="s">
        <v>62</v>
      </c>
      <c r="L227" s="20" t="s">
        <v>63</v>
      </c>
      <c r="M227" s="29">
        <v>4140</v>
      </c>
      <c r="N227" s="29">
        <v>4140</v>
      </c>
      <c r="O227" s="21" t="s">
        <v>246</v>
      </c>
      <c r="P227" s="24" t="s">
        <v>179</v>
      </c>
    </row>
    <row r="228" spans="1:16">
      <c r="A228" s="20">
        <v>227</v>
      </c>
      <c r="B228" s="20">
        <v>2567</v>
      </c>
      <c r="C228" s="21" t="s">
        <v>55</v>
      </c>
      <c r="D228" s="21" t="s">
        <v>56</v>
      </c>
      <c r="E228" s="21" t="s">
        <v>57</v>
      </c>
      <c r="F228" s="21" t="s">
        <v>58</v>
      </c>
      <c r="G228" s="21" t="s">
        <v>59</v>
      </c>
      <c r="H228" s="30" t="s">
        <v>540</v>
      </c>
      <c r="I228" s="31">
        <v>31630</v>
      </c>
      <c r="J228" s="21" t="s">
        <v>61</v>
      </c>
      <c r="K228" s="21" t="s">
        <v>62</v>
      </c>
      <c r="L228" s="20" t="s">
        <v>63</v>
      </c>
      <c r="M228" s="31">
        <v>31630</v>
      </c>
      <c r="N228" s="31">
        <v>31630</v>
      </c>
      <c r="O228" s="21" t="s">
        <v>474</v>
      </c>
      <c r="P228" s="24" t="s">
        <v>541</v>
      </c>
    </row>
    <row r="229" spans="1:16">
      <c r="A229" s="20">
        <v>228</v>
      </c>
      <c r="B229" s="20">
        <v>2567</v>
      </c>
      <c r="C229" s="21" t="s">
        <v>55</v>
      </c>
      <c r="D229" s="21" t="s">
        <v>56</v>
      </c>
      <c r="E229" s="21" t="s">
        <v>57</v>
      </c>
      <c r="F229" s="21" t="s">
        <v>58</v>
      </c>
      <c r="G229" s="21" t="s">
        <v>59</v>
      </c>
      <c r="H229" s="32" t="s">
        <v>542</v>
      </c>
      <c r="I229" s="33">
        <v>28000</v>
      </c>
      <c r="J229" s="21" t="s">
        <v>61</v>
      </c>
      <c r="K229" s="21" t="s">
        <v>62</v>
      </c>
      <c r="L229" s="20" t="s">
        <v>63</v>
      </c>
      <c r="M229" s="33">
        <v>28000</v>
      </c>
      <c r="N229" s="33">
        <v>28000</v>
      </c>
      <c r="O229" s="21" t="s">
        <v>474</v>
      </c>
      <c r="P229" s="24" t="s">
        <v>543</v>
      </c>
    </row>
    <row r="230" spans="1:16">
      <c r="A230" s="20">
        <v>229</v>
      </c>
      <c r="B230" s="20">
        <v>2567</v>
      </c>
      <c r="C230" s="21" t="s">
        <v>55</v>
      </c>
      <c r="D230" s="21" t="s">
        <v>56</v>
      </c>
      <c r="E230" s="21" t="s">
        <v>57</v>
      </c>
      <c r="F230" s="21" t="s">
        <v>58</v>
      </c>
      <c r="G230" s="21" t="s">
        <v>59</v>
      </c>
      <c r="H230" s="30" t="s">
        <v>544</v>
      </c>
      <c r="I230" s="31">
        <v>11300</v>
      </c>
      <c r="J230" s="21" t="s">
        <v>61</v>
      </c>
      <c r="K230" s="21" t="s">
        <v>62</v>
      </c>
      <c r="L230" s="20" t="s">
        <v>63</v>
      </c>
      <c r="M230" s="31">
        <v>11300</v>
      </c>
      <c r="N230" s="31">
        <v>11300</v>
      </c>
      <c r="O230" s="21" t="s">
        <v>545</v>
      </c>
      <c r="P230" s="24" t="s">
        <v>546</v>
      </c>
    </row>
    <row r="231" spans="1:16">
      <c r="A231" s="20">
        <v>230</v>
      </c>
      <c r="B231" s="20">
        <v>2567</v>
      </c>
      <c r="C231" s="21" t="s">
        <v>55</v>
      </c>
      <c r="D231" s="21" t="s">
        <v>56</v>
      </c>
      <c r="E231" s="21" t="s">
        <v>57</v>
      </c>
      <c r="F231" s="21" t="s">
        <v>58</v>
      </c>
      <c r="G231" s="21" t="s">
        <v>59</v>
      </c>
      <c r="H231" s="32" t="s">
        <v>547</v>
      </c>
      <c r="I231" s="33">
        <v>49100</v>
      </c>
      <c r="J231" s="21" t="s">
        <v>61</v>
      </c>
      <c r="K231" s="21" t="s">
        <v>62</v>
      </c>
      <c r="L231" s="20" t="s">
        <v>63</v>
      </c>
      <c r="M231" s="33">
        <v>49100</v>
      </c>
      <c r="N231" s="33">
        <v>49100</v>
      </c>
      <c r="O231" s="21" t="s">
        <v>497</v>
      </c>
      <c r="P231" s="24" t="s">
        <v>548</v>
      </c>
    </row>
    <row r="232" spans="1:16">
      <c r="A232" s="20">
        <v>231</v>
      </c>
      <c r="B232" s="20">
        <v>2567</v>
      </c>
      <c r="C232" s="21" t="s">
        <v>55</v>
      </c>
      <c r="D232" s="21" t="s">
        <v>56</v>
      </c>
      <c r="E232" s="21" t="s">
        <v>57</v>
      </c>
      <c r="F232" s="21" t="s">
        <v>58</v>
      </c>
      <c r="G232" s="21" t="s">
        <v>59</v>
      </c>
      <c r="H232" s="30" t="s">
        <v>549</v>
      </c>
      <c r="I232" s="31">
        <v>4170</v>
      </c>
      <c r="J232" s="21" t="s">
        <v>61</v>
      </c>
      <c r="K232" s="21" t="s">
        <v>62</v>
      </c>
      <c r="L232" s="20" t="s">
        <v>63</v>
      </c>
      <c r="M232" s="31">
        <v>4170</v>
      </c>
      <c r="N232" s="31">
        <v>4170</v>
      </c>
      <c r="O232" s="21" t="s">
        <v>382</v>
      </c>
      <c r="P232" s="24" t="s">
        <v>550</v>
      </c>
    </row>
    <row r="233" spans="1:16">
      <c r="A233" s="20">
        <v>232</v>
      </c>
      <c r="B233" s="20">
        <v>2567</v>
      </c>
      <c r="C233" s="21" t="s">
        <v>55</v>
      </c>
      <c r="D233" s="21" t="s">
        <v>56</v>
      </c>
      <c r="E233" s="21" t="s">
        <v>57</v>
      </c>
      <c r="F233" s="21" t="s">
        <v>58</v>
      </c>
      <c r="G233" s="21" t="s">
        <v>59</v>
      </c>
      <c r="H233" s="32" t="s">
        <v>551</v>
      </c>
      <c r="I233" s="33">
        <v>9100</v>
      </c>
      <c r="J233" s="21" t="s">
        <v>61</v>
      </c>
      <c r="K233" s="21" t="s">
        <v>62</v>
      </c>
      <c r="L233" s="20" t="s">
        <v>63</v>
      </c>
      <c r="M233" s="33">
        <v>9100</v>
      </c>
      <c r="N233" s="33">
        <v>9100</v>
      </c>
      <c r="O233" s="21" t="s">
        <v>161</v>
      </c>
      <c r="P233" s="24" t="s">
        <v>552</v>
      </c>
    </row>
    <row r="234" spans="1:16">
      <c r="A234" s="20">
        <v>233</v>
      </c>
      <c r="B234" s="20">
        <v>2567</v>
      </c>
      <c r="C234" s="21" t="s">
        <v>55</v>
      </c>
      <c r="D234" s="21" t="s">
        <v>56</v>
      </c>
      <c r="E234" s="21" t="s">
        <v>57</v>
      </c>
      <c r="F234" s="21" t="s">
        <v>58</v>
      </c>
      <c r="G234" s="21" t="s">
        <v>59</v>
      </c>
      <c r="H234" s="30" t="s">
        <v>384</v>
      </c>
      <c r="I234" s="31">
        <v>17500</v>
      </c>
      <c r="J234" s="21" t="s">
        <v>61</v>
      </c>
      <c r="K234" s="21" t="s">
        <v>62</v>
      </c>
      <c r="L234" s="20" t="s">
        <v>63</v>
      </c>
      <c r="M234" s="31">
        <v>17500</v>
      </c>
      <c r="N234" s="31">
        <v>17500</v>
      </c>
      <c r="O234" s="21" t="s">
        <v>474</v>
      </c>
      <c r="P234" s="24" t="s">
        <v>553</v>
      </c>
    </row>
    <row r="235" spans="1:16">
      <c r="A235" s="34">
        <v>234</v>
      </c>
      <c r="B235" s="34">
        <v>2567</v>
      </c>
      <c r="C235" s="35" t="s">
        <v>55</v>
      </c>
      <c r="D235" s="35" t="s">
        <v>56</v>
      </c>
      <c r="E235" s="35" t="s">
        <v>57</v>
      </c>
      <c r="F235" s="35" t="s">
        <v>58</v>
      </c>
      <c r="G235" s="35" t="s">
        <v>59</v>
      </c>
      <c r="H235" s="40" t="s">
        <v>554</v>
      </c>
      <c r="I235" s="41">
        <v>26800</v>
      </c>
      <c r="J235" s="35" t="s">
        <v>61</v>
      </c>
      <c r="K235" s="35" t="s">
        <v>62</v>
      </c>
      <c r="L235" s="34" t="s">
        <v>63</v>
      </c>
      <c r="M235" s="41">
        <v>26800</v>
      </c>
      <c r="N235" s="41">
        <v>26800</v>
      </c>
      <c r="O235" s="35" t="s">
        <v>116</v>
      </c>
      <c r="P235" s="38" t="s">
        <v>555</v>
      </c>
    </row>
    <row r="236" spans="1:16">
      <c r="A236" s="20">
        <v>235</v>
      </c>
      <c r="B236" s="20">
        <v>2567</v>
      </c>
      <c r="C236" s="21" t="s">
        <v>55</v>
      </c>
      <c r="D236" s="21" t="s">
        <v>56</v>
      </c>
      <c r="E236" s="21" t="s">
        <v>57</v>
      </c>
      <c r="F236" s="21" t="s">
        <v>58</v>
      </c>
      <c r="G236" s="21" t="s">
        <v>59</v>
      </c>
      <c r="H236" s="30" t="s">
        <v>556</v>
      </c>
      <c r="I236" s="31">
        <v>7200</v>
      </c>
      <c r="J236" s="21" t="s">
        <v>61</v>
      </c>
      <c r="K236" s="21" t="s">
        <v>62</v>
      </c>
      <c r="L236" s="20" t="s">
        <v>63</v>
      </c>
      <c r="M236" s="31">
        <v>7200</v>
      </c>
      <c r="N236" s="31">
        <v>7200</v>
      </c>
      <c r="O236" s="21" t="s">
        <v>545</v>
      </c>
      <c r="P236" s="24" t="s">
        <v>557</v>
      </c>
    </row>
    <row r="237" spans="1:16">
      <c r="A237" s="20">
        <v>236</v>
      </c>
      <c r="B237" s="20">
        <v>2567</v>
      </c>
      <c r="C237" s="21" t="s">
        <v>55</v>
      </c>
      <c r="D237" s="21" t="s">
        <v>56</v>
      </c>
      <c r="E237" s="21" t="s">
        <v>57</v>
      </c>
      <c r="F237" s="21" t="s">
        <v>58</v>
      </c>
      <c r="G237" s="21" t="s">
        <v>59</v>
      </c>
      <c r="H237" s="32" t="s">
        <v>558</v>
      </c>
      <c r="I237" s="33">
        <v>14000</v>
      </c>
      <c r="J237" s="21" t="s">
        <v>61</v>
      </c>
      <c r="K237" s="21" t="s">
        <v>62</v>
      </c>
      <c r="L237" s="20" t="s">
        <v>63</v>
      </c>
      <c r="M237" s="33">
        <v>14000</v>
      </c>
      <c r="N237" s="33">
        <v>14000</v>
      </c>
      <c r="O237" s="21" t="s">
        <v>559</v>
      </c>
      <c r="P237" s="24" t="s">
        <v>560</v>
      </c>
    </row>
    <row r="238" spans="1:16">
      <c r="A238" s="20">
        <v>237</v>
      </c>
      <c r="B238" s="20">
        <v>2567</v>
      </c>
      <c r="C238" s="21" t="s">
        <v>55</v>
      </c>
      <c r="D238" s="21" t="s">
        <v>56</v>
      </c>
      <c r="E238" s="21" t="s">
        <v>57</v>
      </c>
      <c r="F238" s="21" t="s">
        <v>58</v>
      </c>
      <c r="G238" s="21" t="s">
        <v>59</v>
      </c>
      <c r="H238" s="30" t="s">
        <v>561</v>
      </c>
      <c r="I238" s="31">
        <v>19515</v>
      </c>
      <c r="J238" s="21" t="s">
        <v>61</v>
      </c>
      <c r="K238" s="21" t="s">
        <v>62</v>
      </c>
      <c r="L238" s="20" t="s">
        <v>63</v>
      </c>
      <c r="M238" s="31">
        <v>19515</v>
      </c>
      <c r="N238" s="31">
        <v>19515</v>
      </c>
      <c r="O238" s="21" t="s">
        <v>497</v>
      </c>
      <c r="P238" s="24" t="s">
        <v>562</v>
      </c>
    </row>
    <row r="239" spans="1:16">
      <c r="A239" s="20">
        <v>238</v>
      </c>
      <c r="B239" s="20">
        <v>2567</v>
      </c>
      <c r="C239" s="21" t="s">
        <v>55</v>
      </c>
      <c r="D239" s="21" t="s">
        <v>56</v>
      </c>
      <c r="E239" s="21" t="s">
        <v>57</v>
      </c>
      <c r="F239" s="21" t="s">
        <v>58</v>
      </c>
      <c r="G239" s="21" t="s">
        <v>59</v>
      </c>
      <c r="H239" s="32" t="s">
        <v>563</v>
      </c>
      <c r="I239" s="33">
        <v>1350</v>
      </c>
      <c r="J239" s="21" t="s">
        <v>61</v>
      </c>
      <c r="K239" s="21" t="s">
        <v>62</v>
      </c>
      <c r="L239" s="20" t="s">
        <v>63</v>
      </c>
      <c r="M239" s="33">
        <v>1350</v>
      </c>
      <c r="N239" s="33">
        <v>1350</v>
      </c>
      <c r="O239" s="21" t="s">
        <v>505</v>
      </c>
      <c r="P239" s="24" t="s">
        <v>179</v>
      </c>
    </row>
    <row r="240" spans="1:16">
      <c r="A240" s="20">
        <v>239</v>
      </c>
      <c r="B240" s="20">
        <v>2567</v>
      </c>
      <c r="C240" s="21" t="s">
        <v>55</v>
      </c>
      <c r="D240" s="21" t="s">
        <v>56</v>
      </c>
      <c r="E240" s="21" t="s">
        <v>57</v>
      </c>
      <c r="F240" s="21" t="s">
        <v>58</v>
      </c>
      <c r="G240" s="21" t="s">
        <v>59</v>
      </c>
      <c r="H240" s="30" t="s">
        <v>564</v>
      </c>
      <c r="I240" s="31">
        <v>2000</v>
      </c>
      <c r="J240" s="21" t="s">
        <v>61</v>
      </c>
      <c r="K240" s="21" t="s">
        <v>62</v>
      </c>
      <c r="L240" s="20" t="s">
        <v>63</v>
      </c>
      <c r="M240" s="31">
        <v>2000</v>
      </c>
      <c r="N240" s="31">
        <v>2000</v>
      </c>
      <c r="O240" s="21" t="s">
        <v>565</v>
      </c>
      <c r="P240" s="24" t="s">
        <v>179</v>
      </c>
    </row>
    <row r="241" spans="1:16">
      <c r="A241" s="20">
        <v>240</v>
      </c>
      <c r="B241" s="20">
        <v>2567</v>
      </c>
      <c r="C241" s="21" t="s">
        <v>55</v>
      </c>
      <c r="D241" s="21" t="s">
        <v>56</v>
      </c>
      <c r="E241" s="21" t="s">
        <v>57</v>
      </c>
      <c r="F241" s="21" t="s">
        <v>58</v>
      </c>
      <c r="G241" s="21" t="s">
        <v>59</v>
      </c>
      <c r="H241" s="32" t="s">
        <v>566</v>
      </c>
      <c r="I241" s="33">
        <v>5000</v>
      </c>
      <c r="J241" s="21" t="s">
        <v>61</v>
      </c>
      <c r="K241" s="21" t="s">
        <v>62</v>
      </c>
      <c r="L241" s="20" t="s">
        <v>63</v>
      </c>
      <c r="M241" s="33">
        <v>5000</v>
      </c>
      <c r="N241" s="33">
        <v>5000</v>
      </c>
      <c r="O241" s="21" t="s">
        <v>567</v>
      </c>
      <c r="P241" s="24" t="s">
        <v>179</v>
      </c>
    </row>
    <row r="242" spans="1:16">
      <c r="A242" s="20">
        <v>241</v>
      </c>
      <c r="B242" s="20">
        <v>2567</v>
      </c>
      <c r="C242" s="21" t="s">
        <v>55</v>
      </c>
      <c r="D242" s="21" t="s">
        <v>56</v>
      </c>
      <c r="E242" s="21" t="s">
        <v>57</v>
      </c>
      <c r="F242" s="21" t="s">
        <v>58</v>
      </c>
      <c r="G242" s="21" t="s">
        <v>59</v>
      </c>
      <c r="H242" s="30" t="s">
        <v>568</v>
      </c>
      <c r="I242" s="31">
        <v>2400</v>
      </c>
      <c r="J242" s="21" t="s">
        <v>61</v>
      </c>
      <c r="K242" s="21" t="s">
        <v>62</v>
      </c>
      <c r="L242" s="20" t="s">
        <v>63</v>
      </c>
      <c r="M242" s="31">
        <v>2400</v>
      </c>
      <c r="N242" s="31">
        <v>2400</v>
      </c>
      <c r="O242" s="21" t="s">
        <v>569</v>
      </c>
      <c r="P242" s="24" t="s">
        <v>179</v>
      </c>
    </row>
    <row r="243" spans="1:16">
      <c r="A243" s="20">
        <v>242</v>
      </c>
      <c r="B243" s="20">
        <v>2567</v>
      </c>
      <c r="C243" s="21" t="s">
        <v>55</v>
      </c>
      <c r="D243" s="21" t="s">
        <v>56</v>
      </c>
      <c r="E243" s="21" t="s">
        <v>57</v>
      </c>
      <c r="F243" s="21" t="s">
        <v>58</v>
      </c>
      <c r="G243" s="21" t="s">
        <v>59</v>
      </c>
      <c r="H243" s="32" t="s">
        <v>165</v>
      </c>
      <c r="I243" s="33">
        <v>27290</v>
      </c>
      <c r="J243" s="21" t="s">
        <v>61</v>
      </c>
      <c r="K243" s="21" t="s">
        <v>62</v>
      </c>
      <c r="L243" s="20" t="s">
        <v>63</v>
      </c>
      <c r="M243" s="33">
        <v>27290</v>
      </c>
      <c r="N243" s="33">
        <v>27290</v>
      </c>
      <c r="O243" s="21" t="s">
        <v>474</v>
      </c>
      <c r="P243" s="24" t="s">
        <v>570</v>
      </c>
    </row>
    <row r="244" spans="1:16">
      <c r="A244" s="20">
        <v>243</v>
      </c>
      <c r="B244" s="20">
        <v>2567</v>
      </c>
      <c r="C244" s="21" t="s">
        <v>55</v>
      </c>
      <c r="D244" s="21" t="s">
        <v>56</v>
      </c>
      <c r="E244" s="21" t="s">
        <v>57</v>
      </c>
      <c r="F244" s="21" t="s">
        <v>58</v>
      </c>
      <c r="G244" s="21" t="s">
        <v>59</v>
      </c>
      <c r="H244" s="30" t="s">
        <v>254</v>
      </c>
      <c r="I244" s="31">
        <v>7145</v>
      </c>
      <c r="J244" s="21" t="s">
        <v>61</v>
      </c>
      <c r="K244" s="21" t="s">
        <v>62</v>
      </c>
      <c r="L244" s="20" t="s">
        <v>63</v>
      </c>
      <c r="M244" s="31">
        <v>7145</v>
      </c>
      <c r="N244" s="31">
        <v>7145</v>
      </c>
      <c r="O244" s="21" t="s">
        <v>474</v>
      </c>
      <c r="P244" s="24" t="s">
        <v>571</v>
      </c>
    </row>
    <row r="245" spans="1:16">
      <c r="A245" s="34">
        <v>244</v>
      </c>
      <c r="B245" s="34">
        <v>2567</v>
      </c>
      <c r="C245" s="35" t="s">
        <v>55</v>
      </c>
      <c r="D245" s="35" t="s">
        <v>56</v>
      </c>
      <c r="E245" s="35" t="s">
        <v>57</v>
      </c>
      <c r="F245" s="35" t="s">
        <v>58</v>
      </c>
      <c r="G245" s="35" t="s">
        <v>59</v>
      </c>
      <c r="H245" s="40" t="s">
        <v>572</v>
      </c>
      <c r="I245" s="41">
        <v>41700</v>
      </c>
      <c r="J245" s="35" t="s">
        <v>61</v>
      </c>
      <c r="K245" s="35" t="s">
        <v>62</v>
      </c>
      <c r="L245" s="34" t="s">
        <v>63</v>
      </c>
      <c r="M245" s="41">
        <v>41700</v>
      </c>
      <c r="N245" s="41">
        <v>41700</v>
      </c>
      <c r="O245" s="35" t="s">
        <v>274</v>
      </c>
      <c r="P245" s="38" t="s">
        <v>573</v>
      </c>
    </row>
    <row r="246" spans="1:16">
      <c r="A246" s="20">
        <v>245</v>
      </c>
      <c r="B246" s="20">
        <v>2567</v>
      </c>
      <c r="C246" s="21" t="s">
        <v>55</v>
      </c>
      <c r="D246" s="21" t="s">
        <v>56</v>
      </c>
      <c r="E246" s="21" t="s">
        <v>57</v>
      </c>
      <c r="F246" s="21" t="s">
        <v>58</v>
      </c>
      <c r="G246" s="21" t="s">
        <v>59</v>
      </c>
      <c r="H246" s="30" t="s">
        <v>574</v>
      </c>
      <c r="I246" s="31">
        <v>1350</v>
      </c>
      <c r="J246" s="21" t="s">
        <v>61</v>
      </c>
      <c r="K246" s="21" t="s">
        <v>62</v>
      </c>
      <c r="L246" s="20" t="s">
        <v>63</v>
      </c>
      <c r="M246" s="31">
        <v>1350</v>
      </c>
      <c r="N246" s="31">
        <v>1350</v>
      </c>
      <c r="O246" s="21" t="s">
        <v>505</v>
      </c>
      <c r="P246" s="24" t="s">
        <v>179</v>
      </c>
    </row>
    <row r="247" spans="1:16">
      <c r="A247" s="20">
        <v>246</v>
      </c>
      <c r="B247" s="20">
        <v>2567</v>
      </c>
      <c r="C247" s="21" t="s">
        <v>55</v>
      </c>
      <c r="D247" s="21" t="s">
        <v>56</v>
      </c>
      <c r="E247" s="21" t="s">
        <v>57</v>
      </c>
      <c r="F247" s="21" t="s">
        <v>58</v>
      </c>
      <c r="G247" s="21" t="s">
        <v>59</v>
      </c>
      <c r="H247" s="32" t="s">
        <v>575</v>
      </c>
      <c r="I247" s="33">
        <v>9800</v>
      </c>
      <c r="J247" s="21" t="s">
        <v>61</v>
      </c>
      <c r="K247" s="21" t="s">
        <v>62</v>
      </c>
      <c r="L247" s="20" t="s">
        <v>63</v>
      </c>
      <c r="M247" s="33">
        <v>9800</v>
      </c>
      <c r="N247" s="33">
        <v>9800</v>
      </c>
      <c r="O247" s="21" t="s">
        <v>576</v>
      </c>
      <c r="P247" s="24" t="s">
        <v>577</v>
      </c>
    </row>
    <row r="248" spans="1:16">
      <c r="A248" s="20">
        <v>247</v>
      </c>
      <c r="B248" s="20">
        <v>2567</v>
      </c>
      <c r="C248" s="21" t="s">
        <v>55</v>
      </c>
      <c r="D248" s="21" t="s">
        <v>56</v>
      </c>
      <c r="E248" s="21" t="s">
        <v>57</v>
      </c>
      <c r="F248" s="21" t="s">
        <v>58</v>
      </c>
      <c r="G248" s="21" t="s">
        <v>59</v>
      </c>
      <c r="H248" s="30" t="s">
        <v>578</v>
      </c>
      <c r="I248" s="31">
        <v>900</v>
      </c>
      <c r="J248" s="21" t="s">
        <v>61</v>
      </c>
      <c r="K248" s="21" t="s">
        <v>62</v>
      </c>
      <c r="L248" s="20" t="s">
        <v>63</v>
      </c>
      <c r="M248" s="31">
        <v>900</v>
      </c>
      <c r="N248" s="31">
        <v>900</v>
      </c>
      <c r="O248" s="21" t="s">
        <v>200</v>
      </c>
      <c r="P248" s="24" t="s">
        <v>179</v>
      </c>
    </row>
    <row r="249" spans="1:16">
      <c r="A249" s="20">
        <v>248</v>
      </c>
      <c r="B249" s="20">
        <v>2567</v>
      </c>
      <c r="C249" s="21" t="s">
        <v>55</v>
      </c>
      <c r="D249" s="21" t="s">
        <v>56</v>
      </c>
      <c r="E249" s="21" t="s">
        <v>57</v>
      </c>
      <c r="F249" s="21" t="s">
        <v>58</v>
      </c>
      <c r="G249" s="21" t="s">
        <v>59</v>
      </c>
      <c r="H249" s="32" t="s">
        <v>579</v>
      </c>
      <c r="I249" s="33">
        <v>53520</v>
      </c>
      <c r="J249" s="21" t="s">
        <v>61</v>
      </c>
      <c r="K249" s="21" t="s">
        <v>62</v>
      </c>
      <c r="L249" s="20" t="s">
        <v>63</v>
      </c>
      <c r="M249" s="33">
        <v>53520</v>
      </c>
      <c r="N249" s="33">
        <v>53520</v>
      </c>
      <c r="O249" s="21" t="s">
        <v>127</v>
      </c>
      <c r="P249" s="24" t="s">
        <v>463</v>
      </c>
    </row>
    <row r="250" spans="1:16">
      <c r="A250" s="20">
        <v>249</v>
      </c>
      <c r="B250" s="20">
        <v>2567</v>
      </c>
      <c r="C250" s="21" t="s">
        <v>55</v>
      </c>
      <c r="D250" s="21" t="s">
        <v>56</v>
      </c>
      <c r="E250" s="21" t="s">
        <v>57</v>
      </c>
      <c r="F250" s="21" t="s">
        <v>58</v>
      </c>
      <c r="G250" s="21" t="s">
        <v>59</v>
      </c>
      <c r="H250" s="30" t="s">
        <v>580</v>
      </c>
      <c r="I250" s="31">
        <v>7800</v>
      </c>
      <c r="J250" s="21" t="s">
        <v>61</v>
      </c>
      <c r="K250" s="21" t="s">
        <v>62</v>
      </c>
      <c r="L250" s="20" t="s">
        <v>63</v>
      </c>
      <c r="M250" s="31">
        <v>7800</v>
      </c>
      <c r="N250" s="31">
        <v>7800</v>
      </c>
      <c r="O250" s="21" t="s">
        <v>97</v>
      </c>
      <c r="P250" s="24" t="s">
        <v>581</v>
      </c>
    </row>
    <row r="251" spans="1:16">
      <c r="A251" s="20">
        <v>250</v>
      </c>
      <c r="B251" s="20">
        <v>2567</v>
      </c>
      <c r="C251" s="21" t="s">
        <v>55</v>
      </c>
      <c r="D251" s="21" t="s">
        <v>56</v>
      </c>
      <c r="E251" s="21" t="s">
        <v>57</v>
      </c>
      <c r="F251" s="21" t="s">
        <v>58</v>
      </c>
      <c r="G251" s="21" t="s">
        <v>59</v>
      </c>
      <c r="H251" s="32" t="s">
        <v>582</v>
      </c>
      <c r="I251" s="33">
        <v>5000</v>
      </c>
      <c r="J251" s="21" t="s">
        <v>61</v>
      </c>
      <c r="K251" s="21" t="s">
        <v>62</v>
      </c>
      <c r="L251" s="20" t="s">
        <v>63</v>
      </c>
      <c r="M251" s="33">
        <v>5000</v>
      </c>
      <c r="N251" s="33">
        <v>5000</v>
      </c>
      <c r="O251" s="21" t="s">
        <v>505</v>
      </c>
      <c r="P251" s="24" t="s">
        <v>583</v>
      </c>
    </row>
    <row r="252" spans="1:16">
      <c r="A252" s="20">
        <v>251</v>
      </c>
      <c r="B252" s="20">
        <v>2567</v>
      </c>
      <c r="C252" s="21" t="s">
        <v>55</v>
      </c>
      <c r="D252" s="21" t="s">
        <v>56</v>
      </c>
      <c r="E252" s="21" t="s">
        <v>57</v>
      </c>
      <c r="F252" s="21" t="s">
        <v>58</v>
      </c>
      <c r="G252" s="21" t="s">
        <v>59</v>
      </c>
      <c r="H252" s="30" t="s">
        <v>584</v>
      </c>
      <c r="I252" s="31">
        <v>900</v>
      </c>
      <c r="J252" s="21" t="s">
        <v>61</v>
      </c>
      <c r="K252" s="21" t="s">
        <v>62</v>
      </c>
      <c r="L252" s="20" t="s">
        <v>63</v>
      </c>
      <c r="M252" s="31">
        <v>900</v>
      </c>
      <c r="N252" s="31">
        <v>900</v>
      </c>
      <c r="O252" s="21" t="s">
        <v>200</v>
      </c>
      <c r="P252" s="24" t="s">
        <v>585</v>
      </c>
    </row>
    <row r="253" spans="1:16">
      <c r="A253" s="20">
        <v>252</v>
      </c>
      <c r="B253" s="20">
        <v>2567</v>
      </c>
      <c r="C253" s="21" t="s">
        <v>55</v>
      </c>
      <c r="D253" s="21" t="s">
        <v>56</v>
      </c>
      <c r="E253" s="21" t="s">
        <v>57</v>
      </c>
      <c r="F253" s="21" t="s">
        <v>58</v>
      </c>
      <c r="G253" s="21" t="s">
        <v>59</v>
      </c>
      <c r="H253" s="30" t="s">
        <v>586</v>
      </c>
      <c r="I253" s="31">
        <v>22400</v>
      </c>
      <c r="J253" s="21" t="s">
        <v>61</v>
      </c>
      <c r="K253" s="21" t="s">
        <v>62</v>
      </c>
      <c r="L253" s="20" t="s">
        <v>63</v>
      </c>
      <c r="M253" s="31">
        <v>22400</v>
      </c>
      <c r="N253" s="31">
        <v>22400</v>
      </c>
      <c r="O253" s="21" t="s">
        <v>587</v>
      </c>
      <c r="P253" s="24" t="s">
        <v>588</v>
      </c>
    </row>
    <row r="254" spans="1:16">
      <c r="A254" s="20">
        <v>253</v>
      </c>
      <c r="B254" s="20">
        <v>2567</v>
      </c>
      <c r="C254" s="21" t="s">
        <v>55</v>
      </c>
      <c r="D254" s="21" t="s">
        <v>56</v>
      </c>
      <c r="E254" s="21" t="s">
        <v>57</v>
      </c>
      <c r="F254" s="21" t="s">
        <v>58</v>
      </c>
      <c r="G254" s="21" t="s">
        <v>59</v>
      </c>
      <c r="H254" s="32" t="s">
        <v>589</v>
      </c>
      <c r="I254" s="33">
        <v>1260</v>
      </c>
      <c r="J254" s="21" t="s">
        <v>61</v>
      </c>
      <c r="K254" s="21" t="s">
        <v>62</v>
      </c>
      <c r="L254" s="20" t="s">
        <v>63</v>
      </c>
      <c r="M254" s="33">
        <v>1260</v>
      </c>
      <c r="N254" s="33">
        <v>1260</v>
      </c>
      <c r="O254" s="21" t="s">
        <v>200</v>
      </c>
      <c r="P254" s="24" t="s">
        <v>590</v>
      </c>
    </row>
    <row r="255" spans="1:16">
      <c r="A255" s="20">
        <v>254</v>
      </c>
      <c r="B255" s="20">
        <v>2567</v>
      </c>
      <c r="C255" s="21" t="s">
        <v>55</v>
      </c>
      <c r="D255" s="21" t="s">
        <v>56</v>
      </c>
      <c r="E255" s="21" t="s">
        <v>57</v>
      </c>
      <c r="F255" s="21" t="s">
        <v>58</v>
      </c>
      <c r="G255" s="21" t="s">
        <v>59</v>
      </c>
      <c r="H255" s="30" t="s">
        <v>591</v>
      </c>
      <c r="I255" s="31">
        <v>5797</v>
      </c>
      <c r="J255" s="21" t="s">
        <v>61</v>
      </c>
      <c r="K255" s="21" t="s">
        <v>62</v>
      </c>
      <c r="L255" s="20" t="s">
        <v>63</v>
      </c>
      <c r="M255" s="31">
        <v>5797</v>
      </c>
      <c r="N255" s="31">
        <v>5797</v>
      </c>
      <c r="O255" s="21" t="s">
        <v>592</v>
      </c>
      <c r="P255" s="24" t="s">
        <v>593</v>
      </c>
    </row>
    <row r="256" spans="1:16">
      <c r="A256" s="20">
        <v>255</v>
      </c>
      <c r="B256" s="20">
        <v>2567</v>
      </c>
      <c r="C256" s="21" t="s">
        <v>55</v>
      </c>
      <c r="D256" s="21" t="s">
        <v>56</v>
      </c>
      <c r="E256" s="21" t="s">
        <v>57</v>
      </c>
      <c r="F256" s="21" t="s">
        <v>58</v>
      </c>
      <c r="G256" s="21" t="s">
        <v>59</v>
      </c>
      <c r="H256" s="32" t="s">
        <v>594</v>
      </c>
      <c r="I256" s="33">
        <v>600</v>
      </c>
      <c r="J256" s="21" t="s">
        <v>61</v>
      </c>
      <c r="K256" s="21" t="s">
        <v>62</v>
      </c>
      <c r="L256" s="20" t="s">
        <v>63</v>
      </c>
      <c r="M256" s="33">
        <v>600</v>
      </c>
      <c r="N256" s="33">
        <v>600</v>
      </c>
      <c r="O256" s="21" t="s">
        <v>200</v>
      </c>
      <c r="P256" s="24" t="s">
        <v>595</v>
      </c>
    </row>
    <row r="257" spans="1:16">
      <c r="A257" s="20">
        <v>256</v>
      </c>
      <c r="B257" s="20">
        <v>2567</v>
      </c>
      <c r="C257" s="21" t="s">
        <v>55</v>
      </c>
      <c r="D257" s="21" t="s">
        <v>56</v>
      </c>
      <c r="E257" s="21" t="s">
        <v>57</v>
      </c>
      <c r="F257" s="21" t="s">
        <v>58</v>
      </c>
      <c r="G257" s="21" t="s">
        <v>59</v>
      </c>
      <c r="H257" s="30" t="s">
        <v>596</v>
      </c>
      <c r="I257" s="31">
        <v>864</v>
      </c>
      <c r="J257" s="21" t="s">
        <v>61</v>
      </c>
      <c r="K257" s="21" t="s">
        <v>62</v>
      </c>
      <c r="L257" s="20" t="s">
        <v>63</v>
      </c>
      <c r="M257" s="31">
        <v>864</v>
      </c>
      <c r="N257" s="31">
        <v>864</v>
      </c>
      <c r="O257" s="21" t="s">
        <v>200</v>
      </c>
      <c r="P257" s="24" t="s">
        <v>597</v>
      </c>
    </row>
    <row r="258" spans="1:16">
      <c r="A258" s="20">
        <v>257</v>
      </c>
      <c r="B258" s="20">
        <v>2567</v>
      </c>
      <c r="C258" s="21" t="s">
        <v>55</v>
      </c>
      <c r="D258" s="21" t="s">
        <v>56</v>
      </c>
      <c r="E258" s="21" t="s">
        <v>57</v>
      </c>
      <c r="F258" s="21" t="s">
        <v>58</v>
      </c>
      <c r="G258" s="21" t="s">
        <v>59</v>
      </c>
      <c r="H258" s="32" t="s">
        <v>544</v>
      </c>
      <c r="I258" s="33">
        <v>11300</v>
      </c>
      <c r="J258" s="21" t="s">
        <v>61</v>
      </c>
      <c r="K258" s="21" t="s">
        <v>62</v>
      </c>
      <c r="L258" s="20" t="s">
        <v>63</v>
      </c>
      <c r="M258" s="33">
        <v>11300</v>
      </c>
      <c r="N258" s="33">
        <v>11300</v>
      </c>
      <c r="O258" s="21" t="s">
        <v>545</v>
      </c>
      <c r="P258" s="24" t="s">
        <v>546</v>
      </c>
    </row>
    <row r="259" spans="1:16">
      <c r="A259" s="20">
        <v>258</v>
      </c>
      <c r="B259" s="20">
        <v>2567</v>
      </c>
      <c r="C259" s="21" t="s">
        <v>55</v>
      </c>
      <c r="D259" s="21" t="s">
        <v>56</v>
      </c>
      <c r="E259" s="21" t="s">
        <v>57</v>
      </c>
      <c r="F259" s="21" t="s">
        <v>58</v>
      </c>
      <c r="G259" s="21" t="s">
        <v>59</v>
      </c>
      <c r="H259" s="30" t="s">
        <v>598</v>
      </c>
      <c r="I259" s="31">
        <v>59400</v>
      </c>
      <c r="J259" s="21" t="s">
        <v>61</v>
      </c>
      <c r="K259" s="21" t="s">
        <v>62</v>
      </c>
      <c r="L259" s="20" t="s">
        <v>63</v>
      </c>
      <c r="M259" s="31">
        <v>59400</v>
      </c>
      <c r="N259" s="31">
        <v>59400</v>
      </c>
      <c r="O259" s="21" t="s">
        <v>599</v>
      </c>
      <c r="P259" s="24" t="s">
        <v>600</v>
      </c>
    </row>
    <row r="260" spans="1:16">
      <c r="A260" s="20">
        <v>259</v>
      </c>
      <c r="B260" s="20">
        <v>2567</v>
      </c>
      <c r="C260" s="21" t="s">
        <v>55</v>
      </c>
      <c r="D260" s="21" t="s">
        <v>56</v>
      </c>
      <c r="E260" s="21" t="s">
        <v>57</v>
      </c>
      <c r="F260" s="21" t="s">
        <v>58</v>
      </c>
      <c r="G260" s="21" t="s">
        <v>59</v>
      </c>
      <c r="H260" s="32" t="s">
        <v>601</v>
      </c>
      <c r="I260" s="33">
        <v>6000</v>
      </c>
      <c r="J260" s="21" t="s">
        <v>61</v>
      </c>
      <c r="K260" s="21" t="s">
        <v>62</v>
      </c>
      <c r="L260" s="20" t="s">
        <v>63</v>
      </c>
      <c r="M260" s="33">
        <v>6000</v>
      </c>
      <c r="N260" s="33">
        <v>6000</v>
      </c>
      <c r="O260" s="21" t="s">
        <v>559</v>
      </c>
      <c r="P260" s="24" t="s">
        <v>602</v>
      </c>
    </row>
    <row r="261" spans="1:16">
      <c r="A261" s="20">
        <v>260</v>
      </c>
      <c r="B261" s="20">
        <v>2567</v>
      </c>
      <c r="C261" s="21" t="s">
        <v>55</v>
      </c>
      <c r="D261" s="21" t="s">
        <v>56</v>
      </c>
      <c r="E261" s="21" t="s">
        <v>57</v>
      </c>
      <c r="F261" s="21" t="s">
        <v>58</v>
      </c>
      <c r="G261" s="21" t="s">
        <v>59</v>
      </c>
      <c r="H261" s="30" t="s">
        <v>603</v>
      </c>
      <c r="I261" s="31">
        <v>900</v>
      </c>
      <c r="J261" s="21" t="s">
        <v>61</v>
      </c>
      <c r="K261" s="21" t="s">
        <v>62</v>
      </c>
      <c r="L261" s="20" t="s">
        <v>63</v>
      </c>
      <c r="M261" s="31">
        <v>900</v>
      </c>
      <c r="N261" s="31">
        <v>900</v>
      </c>
      <c r="O261" s="21" t="s">
        <v>200</v>
      </c>
      <c r="P261" s="24" t="s">
        <v>604</v>
      </c>
    </row>
    <row r="262" spans="1:16">
      <c r="A262" s="20">
        <v>261</v>
      </c>
      <c r="B262" s="20">
        <v>2567</v>
      </c>
      <c r="C262" s="21" t="s">
        <v>55</v>
      </c>
      <c r="D262" s="21" t="s">
        <v>56</v>
      </c>
      <c r="E262" s="21" t="s">
        <v>57</v>
      </c>
      <c r="F262" s="21" t="s">
        <v>58</v>
      </c>
      <c r="G262" s="21" t="s">
        <v>59</v>
      </c>
      <c r="H262" s="32" t="s">
        <v>605</v>
      </c>
      <c r="I262" s="33">
        <v>16500</v>
      </c>
      <c r="J262" s="21" t="s">
        <v>61</v>
      </c>
      <c r="K262" s="21" t="s">
        <v>62</v>
      </c>
      <c r="L262" s="20" t="s">
        <v>63</v>
      </c>
      <c r="M262" s="33">
        <v>16500</v>
      </c>
      <c r="N262" s="33">
        <v>16500</v>
      </c>
      <c r="O262" s="21" t="s">
        <v>200</v>
      </c>
      <c r="P262" s="24" t="s">
        <v>606</v>
      </c>
    </row>
    <row r="263" spans="1:16">
      <c r="A263" s="20">
        <v>262</v>
      </c>
      <c r="B263" s="20">
        <v>2567</v>
      </c>
      <c r="C263" s="21" t="s">
        <v>55</v>
      </c>
      <c r="D263" s="21" t="s">
        <v>56</v>
      </c>
      <c r="E263" s="21" t="s">
        <v>57</v>
      </c>
      <c r="F263" s="21" t="s">
        <v>58</v>
      </c>
      <c r="G263" s="21" t="s">
        <v>59</v>
      </c>
      <c r="H263" s="30" t="s">
        <v>607</v>
      </c>
      <c r="I263" s="31">
        <v>5000</v>
      </c>
      <c r="J263" s="21" t="s">
        <v>61</v>
      </c>
      <c r="K263" s="21" t="s">
        <v>62</v>
      </c>
      <c r="L263" s="20" t="s">
        <v>63</v>
      </c>
      <c r="M263" s="31">
        <v>5000</v>
      </c>
      <c r="N263" s="31">
        <v>5000</v>
      </c>
      <c r="O263" s="21" t="s">
        <v>116</v>
      </c>
      <c r="P263" s="24" t="s">
        <v>179</v>
      </c>
    </row>
    <row r="264" spans="1:16">
      <c r="A264" s="20">
        <v>263</v>
      </c>
      <c r="B264" s="20">
        <v>2567</v>
      </c>
      <c r="C264" s="21" t="s">
        <v>55</v>
      </c>
      <c r="D264" s="21" t="s">
        <v>56</v>
      </c>
      <c r="E264" s="21" t="s">
        <v>57</v>
      </c>
      <c r="F264" s="21" t="s">
        <v>58</v>
      </c>
      <c r="G264" s="21" t="s">
        <v>59</v>
      </c>
      <c r="H264" s="32" t="s">
        <v>608</v>
      </c>
      <c r="I264" s="33">
        <v>450</v>
      </c>
      <c r="J264" s="21" t="s">
        <v>61</v>
      </c>
      <c r="K264" s="21" t="s">
        <v>62</v>
      </c>
      <c r="L264" s="20" t="s">
        <v>63</v>
      </c>
      <c r="M264" s="33">
        <v>450</v>
      </c>
      <c r="N264" s="33">
        <v>450</v>
      </c>
      <c r="O264" s="21" t="s">
        <v>200</v>
      </c>
      <c r="P264" s="24" t="s">
        <v>609</v>
      </c>
    </row>
    <row r="265" spans="1:16">
      <c r="A265" s="20">
        <v>264</v>
      </c>
      <c r="B265" s="20">
        <v>2567</v>
      </c>
      <c r="C265" s="21" t="s">
        <v>55</v>
      </c>
      <c r="D265" s="21" t="s">
        <v>56</v>
      </c>
      <c r="E265" s="21" t="s">
        <v>57</v>
      </c>
      <c r="F265" s="21" t="s">
        <v>58</v>
      </c>
      <c r="G265" s="21" t="s">
        <v>59</v>
      </c>
      <c r="H265" s="30" t="s">
        <v>610</v>
      </c>
      <c r="I265" s="31">
        <v>450</v>
      </c>
      <c r="J265" s="21" t="s">
        <v>61</v>
      </c>
      <c r="K265" s="21" t="s">
        <v>62</v>
      </c>
      <c r="L265" s="20" t="s">
        <v>63</v>
      </c>
      <c r="M265" s="31">
        <v>450</v>
      </c>
      <c r="N265" s="31">
        <v>450</v>
      </c>
      <c r="O265" s="21" t="s">
        <v>200</v>
      </c>
      <c r="P265" s="24" t="s">
        <v>611</v>
      </c>
    </row>
    <row r="266" spans="1:16">
      <c r="A266" s="20">
        <v>265</v>
      </c>
      <c r="B266" s="20">
        <v>2567</v>
      </c>
      <c r="C266" s="21" t="s">
        <v>55</v>
      </c>
      <c r="D266" s="21" t="s">
        <v>56</v>
      </c>
      <c r="E266" s="21" t="s">
        <v>57</v>
      </c>
      <c r="F266" s="21" t="s">
        <v>58</v>
      </c>
      <c r="G266" s="21" t="s">
        <v>59</v>
      </c>
      <c r="H266" s="32" t="s">
        <v>612</v>
      </c>
      <c r="I266" s="33">
        <v>12000</v>
      </c>
      <c r="J266" s="21" t="s">
        <v>61</v>
      </c>
      <c r="K266" s="21" t="s">
        <v>62</v>
      </c>
      <c r="L266" s="20" t="s">
        <v>63</v>
      </c>
      <c r="M266" s="33">
        <v>12000</v>
      </c>
      <c r="N266" s="33">
        <v>12000</v>
      </c>
      <c r="O266" s="21" t="s">
        <v>545</v>
      </c>
      <c r="P266" s="24" t="s">
        <v>613</v>
      </c>
    </row>
    <row r="267" spans="1:16">
      <c r="A267" s="20">
        <v>266</v>
      </c>
      <c r="B267" s="20">
        <v>2567</v>
      </c>
      <c r="C267" s="21" t="s">
        <v>55</v>
      </c>
      <c r="D267" s="21" t="s">
        <v>56</v>
      </c>
      <c r="E267" s="21" t="s">
        <v>57</v>
      </c>
      <c r="F267" s="21" t="s">
        <v>58</v>
      </c>
      <c r="G267" s="21" t="s">
        <v>59</v>
      </c>
      <c r="H267" s="30" t="s">
        <v>614</v>
      </c>
      <c r="I267" s="31">
        <v>600</v>
      </c>
      <c r="J267" s="21" t="s">
        <v>61</v>
      </c>
      <c r="K267" s="21" t="s">
        <v>62</v>
      </c>
      <c r="L267" s="20" t="s">
        <v>63</v>
      </c>
      <c r="M267" s="31">
        <v>600</v>
      </c>
      <c r="N267" s="31">
        <v>600</v>
      </c>
      <c r="O267" s="21" t="s">
        <v>200</v>
      </c>
      <c r="P267" s="24" t="s">
        <v>615</v>
      </c>
    </row>
    <row r="268" spans="1:16">
      <c r="A268" s="20">
        <v>267</v>
      </c>
      <c r="B268" s="20">
        <v>2567</v>
      </c>
      <c r="C268" s="21" t="s">
        <v>55</v>
      </c>
      <c r="D268" s="21" t="s">
        <v>56</v>
      </c>
      <c r="E268" s="21" t="s">
        <v>57</v>
      </c>
      <c r="F268" s="21" t="s">
        <v>58</v>
      </c>
      <c r="G268" s="21" t="s">
        <v>59</v>
      </c>
      <c r="H268" s="32" t="s">
        <v>135</v>
      </c>
      <c r="I268" s="33">
        <v>18590</v>
      </c>
      <c r="J268" s="21" t="s">
        <v>61</v>
      </c>
      <c r="K268" s="21" t="s">
        <v>62</v>
      </c>
      <c r="L268" s="20" t="s">
        <v>63</v>
      </c>
      <c r="M268" s="33">
        <v>18590</v>
      </c>
      <c r="N268" s="33">
        <v>18590</v>
      </c>
      <c r="O268" s="21" t="s">
        <v>127</v>
      </c>
      <c r="P268" s="24" t="s">
        <v>616</v>
      </c>
    </row>
    <row r="269" spans="1:16">
      <c r="A269" s="20">
        <v>268</v>
      </c>
      <c r="B269" s="20">
        <v>2567</v>
      </c>
      <c r="C269" s="21" t="s">
        <v>55</v>
      </c>
      <c r="D269" s="21" t="s">
        <v>56</v>
      </c>
      <c r="E269" s="21" t="s">
        <v>57</v>
      </c>
      <c r="F269" s="21" t="s">
        <v>58</v>
      </c>
      <c r="G269" s="21" t="s">
        <v>59</v>
      </c>
      <c r="H269" s="30" t="s">
        <v>617</v>
      </c>
      <c r="I269" s="31">
        <v>4000</v>
      </c>
      <c r="J269" s="21" t="s">
        <v>61</v>
      </c>
      <c r="K269" s="21" t="s">
        <v>62</v>
      </c>
      <c r="L269" s="20" t="s">
        <v>63</v>
      </c>
      <c r="M269" s="31">
        <v>4000</v>
      </c>
      <c r="N269" s="31">
        <v>4000</v>
      </c>
      <c r="O269" s="21" t="s">
        <v>567</v>
      </c>
      <c r="P269" s="24" t="s">
        <v>179</v>
      </c>
    </row>
    <row r="270" spans="1:16">
      <c r="A270" s="20">
        <v>269</v>
      </c>
      <c r="B270" s="20">
        <v>2567</v>
      </c>
      <c r="C270" s="21" t="s">
        <v>55</v>
      </c>
      <c r="D270" s="21" t="s">
        <v>56</v>
      </c>
      <c r="E270" s="21" t="s">
        <v>57</v>
      </c>
      <c r="F270" s="21" t="s">
        <v>58</v>
      </c>
      <c r="G270" s="21" t="s">
        <v>59</v>
      </c>
      <c r="H270" s="32" t="s">
        <v>618</v>
      </c>
      <c r="I270" s="33">
        <v>14000</v>
      </c>
      <c r="J270" s="21" t="s">
        <v>61</v>
      </c>
      <c r="K270" s="21" t="s">
        <v>62</v>
      </c>
      <c r="L270" s="20" t="s">
        <v>63</v>
      </c>
      <c r="M270" s="33">
        <v>14000</v>
      </c>
      <c r="N270" s="33">
        <v>14000</v>
      </c>
      <c r="O270" s="21" t="s">
        <v>545</v>
      </c>
      <c r="P270" s="24" t="s">
        <v>619</v>
      </c>
    </row>
    <row r="271" spans="1:16">
      <c r="A271" s="20">
        <v>270</v>
      </c>
      <c r="B271" s="20">
        <v>2567</v>
      </c>
      <c r="C271" s="21" t="s">
        <v>55</v>
      </c>
      <c r="D271" s="21" t="s">
        <v>56</v>
      </c>
      <c r="E271" s="21" t="s">
        <v>57</v>
      </c>
      <c r="F271" s="21" t="s">
        <v>58</v>
      </c>
      <c r="G271" s="21" t="s">
        <v>59</v>
      </c>
      <c r="H271" s="30" t="s">
        <v>620</v>
      </c>
      <c r="I271" s="31">
        <v>56700</v>
      </c>
      <c r="J271" s="21" t="s">
        <v>61</v>
      </c>
      <c r="K271" s="21" t="s">
        <v>62</v>
      </c>
      <c r="L271" s="20" t="s">
        <v>63</v>
      </c>
      <c r="M271" s="31">
        <v>56700</v>
      </c>
      <c r="N271" s="31">
        <v>56700</v>
      </c>
      <c r="O271" s="21" t="s">
        <v>64</v>
      </c>
      <c r="P271" s="24" t="s">
        <v>621</v>
      </c>
    </row>
    <row r="272" spans="1:16">
      <c r="A272" s="20">
        <v>271</v>
      </c>
      <c r="B272" s="20">
        <v>2567</v>
      </c>
      <c r="C272" s="21" t="s">
        <v>55</v>
      </c>
      <c r="D272" s="21" t="s">
        <v>56</v>
      </c>
      <c r="E272" s="21" t="s">
        <v>57</v>
      </c>
      <c r="F272" s="21" t="s">
        <v>58</v>
      </c>
      <c r="G272" s="21" t="s">
        <v>59</v>
      </c>
      <c r="H272" s="32" t="s">
        <v>622</v>
      </c>
      <c r="I272" s="33">
        <v>2010</v>
      </c>
      <c r="J272" s="21" t="s">
        <v>61</v>
      </c>
      <c r="K272" s="21" t="s">
        <v>62</v>
      </c>
      <c r="L272" s="20" t="s">
        <v>63</v>
      </c>
      <c r="M272" s="33">
        <v>2010</v>
      </c>
      <c r="N272" s="33">
        <v>2010</v>
      </c>
      <c r="O272" s="21" t="s">
        <v>64</v>
      </c>
      <c r="P272" s="24" t="s">
        <v>179</v>
      </c>
    </row>
    <row r="273" spans="1:16">
      <c r="A273" s="20">
        <v>272</v>
      </c>
      <c r="B273" s="20">
        <v>2567</v>
      </c>
      <c r="C273" s="21" t="s">
        <v>55</v>
      </c>
      <c r="D273" s="21" t="s">
        <v>56</v>
      </c>
      <c r="E273" s="21" t="s">
        <v>57</v>
      </c>
      <c r="F273" s="21" t="s">
        <v>58</v>
      </c>
      <c r="G273" s="21" t="s">
        <v>59</v>
      </c>
      <c r="H273" s="30" t="s">
        <v>623</v>
      </c>
      <c r="I273" s="31">
        <v>24500</v>
      </c>
      <c r="J273" s="21" t="s">
        <v>61</v>
      </c>
      <c r="K273" s="21" t="s">
        <v>62</v>
      </c>
      <c r="L273" s="20" t="s">
        <v>63</v>
      </c>
      <c r="M273" s="31">
        <v>24500</v>
      </c>
      <c r="N273" s="31">
        <v>24500</v>
      </c>
      <c r="O273" s="21" t="s">
        <v>497</v>
      </c>
      <c r="P273" s="24" t="s">
        <v>624</v>
      </c>
    </row>
    <row r="274" spans="1:16">
      <c r="A274" s="20">
        <v>273</v>
      </c>
      <c r="B274" s="20">
        <v>2567</v>
      </c>
      <c r="C274" s="21" t="s">
        <v>55</v>
      </c>
      <c r="D274" s="21" t="s">
        <v>56</v>
      </c>
      <c r="E274" s="21" t="s">
        <v>57</v>
      </c>
      <c r="F274" s="21" t="s">
        <v>58</v>
      </c>
      <c r="G274" s="21" t="s">
        <v>59</v>
      </c>
      <c r="H274" s="32" t="s">
        <v>625</v>
      </c>
      <c r="I274" s="33">
        <v>4900</v>
      </c>
      <c r="J274" s="21" t="s">
        <v>61</v>
      </c>
      <c r="K274" s="21" t="s">
        <v>62</v>
      </c>
      <c r="L274" s="20" t="s">
        <v>63</v>
      </c>
      <c r="M274" s="33">
        <v>4900</v>
      </c>
      <c r="N274" s="33">
        <v>4900</v>
      </c>
      <c r="O274" s="21" t="s">
        <v>576</v>
      </c>
      <c r="P274" s="24" t="s">
        <v>626</v>
      </c>
    </row>
    <row r="275" spans="1:16">
      <c r="A275" s="20">
        <v>274</v>
      </c>
      <c r="B275" s="20">
        <v>2567</v>
      </c>
      <c r="C275" s="21" t="s">
        <v>55</v>
      </c>
      <c r="D275" s="21" t="s">
        <v>56</v>
      </c>
      <c r="E275" s="21" t="s">
        <v>57</v>
      </c>
      <c r="F275" s="21" t="s">
        <v>58</v>
      </c>
      <c r="G275" s="21" t="s">
        <v>59</v>
      </c>
      <c r="H275" s="30" t="s">
        <v>566</v>
      </c>
      <c r="I275" s="31">
        <v>125190</v>
      </c>
      <c r="J275" s="21" t="s">
        <v>61</v>
      </c>
      <c r="K275" s="21" t="s">
        <v>62</v>
      </c>
      <c r="L275" s="20" t="s">
        <v>63</v>
      </c>
      <c r="M275" s="31">
        <v>125190</v>
      </c>
      <c r="N275" s="31">
        <v>125190</v>
      </c>
      <c r="P275" s="24"/>
    </row>
    <row r="276" spans="1:16">
      <c r="A276" s="20">
        <v>275</v>
      </c>
      <c r="B276" s="20">
        <v>2567</v>
      </c>
      <c r="C276" s="21" t="s">
        <v>55</v>
      </c>
      <c r="D276" s="21" t="s">
        <v>56</v>
      </c>
      <c r="E276" s="21" t="s">
        <v>57</v>
      </c>
      <c r="F276" s="21" t="s">
        <v>58</v>
      </c>
      <c r="G276" s="21" t="s">
        <v>59</v>
      </c>
      <c r="H276" s="21" t="s">
        <v>627</v>
      </c>
      <c r="I276" s="29">
        <v>105600</v>
      </c>
      <c r="J276" s="21" t="s">
        <v>61</v>
      </c>
      <c r="K276" s="21" t="s">
        <v>62</v>
      </c>
      <c r="L276" s="20" t="s">
        <v>63</v>
      </c>
      <c r="M276" s="29">
        <v>105600</v>
      </c>
      <c r="N276" s="29">
        <v>105600</v>
      </c>
      <c r="O276" s="21" t="s">
        <v>628</v>
      </c>
      <c r="P276" s="24" t="s">
        <v>629</v>
      </c>
    </row>
    <row r="277" spans="1:16">
      <c r="A277" s="20">
        <v>276</v>
      </c>
      <c r="B277" s="20">
        <v>2567</v>
      </c>
      <c r="C277" s="21" t="s">
        <v>55</v>
      </c>
      <c r="D277" s="21" t="s">
        <v>56</v>
      </c>
      <c r="E277" s="21" t="s">
        <v>57</v>
      </c>
      <c r="F277" s="21" t="s">
        <v>58</v>
      </c>
      <c r="G277" s="21" t="s">
        <v>59</v>
      </c>
      <c r="H277" s="21" t="s">
        <v>630</v>
      </c>
      <c r="I277" s="29">
        <v>67500</v>
      </c>
      <c r="J277" s="21" t="s">
        <v>61</v>
      </c>
      <c r="K277" s="21" t="s">
        <v>62</v>
      </c>
      <c r="L277" s="20" t="s">
        <v>63</v>
      </c>
      <c r="M277" s="29">
        <v>67500</v>
      </c>
      <c r="N277" s="29">
        <v>67500</v>
      </c>
      <c r="O277" s="21" t="s">
        <v>442</v>
      </c>
      <c r="P277" s="24" t="s">
        <v>631</v>
      </c>
    </row>
    <row r="278" spans="1:16">
      <c r="A278" s="20">
        <v>277</v>
      </c>
      <c r="B278" s="20">
        <v>2567</v>
      </c>
      <c r="C278" s="21" t="s">
        <v>55</v>
      </c>
      <c r="D278" s="21" t="s">
        <v>56</v>
      </c>
      <c r="E278" s="21" t="s">
        <v>57</v>
      </c>
      <c r="F278" s="21" t="s">
        <v>58</v>
      </c>
      <c r="G278" s="21" t="s">
        <v>59</v>
      </c>
      <c r="H278" s="21" t="s">
        <v>632</v>
      </c>
      <c r="I278" s="29">
        <v>4800</v>
      </c>
      <c r="J278" s="21" t="s">
        <v>61</v>
      </c>
      <c r="K278" s="21" t="s">
        <v>62</v>
      </c>
      <c r="L278" s="20" t="s">
        <v>63</v>
      </c>
      <c r="M278" s="29">
        <v>4800</v>
      </c>
      <c r="N278" s="29">
        <v>4800</v>
      </c>
      <c r="O278" s="21" t="s">
        <v>64</v>
      </c>
      <c r="P278" s="24" t="s">
        <v>633</v>
      </c>
    </row>
    <row r="279" spans="1:16">
      <c r="A279" s="20">
        <v>278</v>
      </c>
      <c r="B279" s="20">
        <v>2567</v>
      </c>
      <c r="C279" s="21" t="s">
        <v>55</v>
      </c>
      <c r="D279" s="21" t="s">
        <v>56</v>
      </c>
      <c r="E279" s="21" t="s">
        <v>57</v>
      </c>
      <c r="F279" s="21" t="s">
        <v>58</v>
      </c>
      <c r="G279" s="21" t="s">
        <v>59</v>
      </c>
      <c r="H279" s="21" t="s">
        <v>160</v>
      </c>
      <c r="I279" s="29">
        <v>13008</v>
      </c>
      <c r="J279" s="21" t="s">
        <v>61</v>
      </c>
      <c r="K279" s="21" t="s">
        <v>62</v>
      </c>
      <c r="L279" s="20" t="s">
        <v>63</v>
      </c>
      <c r="M279" s="29">
        <v>13008</v>
      </c>
      <c r="N279" s="29">
        <v>13008</v>
      </c>
      <c r="O279" s="21" t="s">
        <v>474</v>
      </c>
      <c r="P279" s="24" t="s">
        <v>634</v>
      </c>
    </row>
    <row r="280" spans="1:16">
      <c r="A280" s="20">
        <v>279</v>
      </c>
      <c r="B280" s="20">
        <v>2567</v>
      </c>
      <c r="C280" s="21" t="s">
        <v>55</v>
      </c>
      <c r="D280" s="21" t="s">
        <v>56</v>
      </c>
      <c r="E280" s="21" t="s">
        <v>57</v>
      </c>
      <c r="F280" s="21" t="s">
        <v>58</v>
      </c>
      <c r="G280" s="21" t="s">
        <v>59</v>
      </c>
      <c r="H280" s="21" t="s">
        <v>635</v>
      </c>
      <c r="I280" s="29">
        <v>900</v>
      </c>
      <c r="J280" s="21" t="s">
        <v>61</v>
      </c>
      <c r="K280" s="21" t="s">
        <v>62</v>
      </c>
      <c r="L280" s="20" t="s">
        <v>63</v>
      </c>
      <c r="M280" s="29">
        <v>900</v>
      </c>
      <c r="N280" s="29">
        <v>900</v>
      </c>
      <c r="O280" s="21" t="s">
        <v>64</v>
      </c>
      <c r="P280" s="24" t="s">
        <v>179</v>
      </c>
    </row>
    <row r="281" spans="1:16">
      <c r="A281" s="34">
        <v>280</v>
      </c>
      <c r="B281" s="34">
        <v>2567</v>
      </c>
      <c r="C281" s="35" t="s">
        <v>55</v>
      </c>
      <c r="D281" s="35" t="s">
        <v>56</v>
      </c>
      <c r="E281" s="35" t="s">
        <v>57</v>
      </c>
      <c r="F281" s="35" t="s">
        <v>58</v>
      </c>
      <c r="G281" s="35" t="s">
        <v>59</v>
      </c>
      <c r="H281" s="35" t="s">
        <v>636</v>
      </c>
      <c r="I281" s="39">
        <v>31900</v>
      </c>
      <c r="J281" s="35" t="s">
        <v>61</v>
      </c>
      <c r="K281" s="35" t="s">
        <v>62</v>
      </c>
      <c r="L281" s="34" t="s">
        <v>63</v>
      </c>
      <c r="M281" s="39">
        <v>31900</v>
      </c>
      <c r="N281" s="39">
        <v>31900</v>
      </c>
      <c r="O281" s="35" t="s">
        <v>474</v>
      </c>
      <c r="P281" s="38" t="s">
        <v>637</v>
      </c>
    </row>
    <row r="282" spans="1:16">
      <c r="A282" s="20">
        <v>281</v>
      </c>
      <c r="B282" s="20">
        <v>2567</v>
      </c>
      <c r="C282" s="21" t="s">
        <v>55</v>
      </c>
      <c r="D282" s="21" t="s">
        <v>56</v>
      </c>
      <c r="E282" s="21" t="s">
        <v>57</v>
      </c>
      <c r="F282" s="21" t="s">
        <v>58</v>
      </c>
      <c r="G282" s="21" t="s">
        <v>59</v>
      </c>
      <c r="H282" s="21" t="s">
        <v>638</v>
      </c>
      <c r="I282" s="29">
        <v>4590</v>
      </c>
      <c r="J282" s="21" t="s">
        <v>61</v>
      </c>
      <c r="K282" s="21" t="s">
        <v>62</v>
      </c>
      <c r="L282" s="20" t="s">
        <v>63</v>
      </c>
      <c r="M282" s="29">
        <v>4590</v>
      </c>
      <c r="N282" s="29">
        <v>4590</v>
      </c>
      <c r="O282" s="21" t="s">
        <v>639</v>
      </c>
      <c r="P282" s="24" t="s">
        <v>179</v>
      </c>
    </row>
    <row r="283" spans="1:16">
      <c r="A283" s="20">
        <v>282</v>
      </c>
      <c r="B283" s="20">
        <v>2567</v>
      </c>
      <c r="C283" s="21" t="s">
        <v>55</v>
      </c>
      <c r="D283" s="21" t="s">
        <v>56</v>
      </c>
      <c r="E283" s="21" t="s">
        <v>57</v>
      </c>
      <c r="F283" s="21" t="s">
        <v>58</v>
      </c>
      <c r="G283" s="21" t="s">
        <v>59</v>
      </c>
      <c r="H283" s="21" t="s">
        <v>640</v>
      </c>
      <c r="I283" s="21">
        <v>5000</v>
      </c>
      <c r="J283" s="21" t="s">
        <v>61</v>
      </c>
      <c r="K283" s="21" t="s">
        <v>62</v>
      </c>
      <c r="L283" s="20" t="s">
        <v>63</v>
      </c>
      <c r="M283" s="21">
        <v>5000</v>
      </c>
      <c r="N283" s="21">
        <v>5000</v>
      </c>
      <c r="O283" s="21" t="s">
        <v>474</v>
      </c>
      <c r="P283" s="24" t="s">
        <v>641</v>
      </c>
    </row>
    <row r="284" spans="1:16">
      <c r="A284" s="34">
        <v>283</v>
      </c>
      <c r="B284" s="34">
        <v>2567</v>
      </c>
      <c r="C284" s="35" t="s">
        <v>55</v>
      </c>
      <c r="D284" s="35" t="s">
        <v>56</v>
      </c>
      <c r="E284" s="35" t="s">
        <v>57</v>
      </c>
      <c r="F284" s="35" t="s">
        <v>58</v>
      </c>
      <c r="G284" s="35" t="s">
        <v>59</v>
      </c>
      <c r="H284" s="35" t="s">
        <v>642</v>
      </c>
      <c r="I284" s="35">
        <v>98500</v>
      </c>
      <c r="J284" s="35" t="s">
        <v>61</v>
      </c>
      <c r="K284" s="35" t="s">
        <v>62</v>
      </c>
      <c r="L284" s="34" t="s">
        <v>63</v>
      </c>
      <c r="M284" s="35">
        <v>98500</v>
      </c>
      <c r="N284" s="35">
        <v>98500</v>
      </c>
      <c r="O284" s="35" t="s">
        <v>116</v>
      </c>
      <c r="P284" s="38" t="s">
        <v>643</v>
      </c>
    </row>
    <row r="285" spans="1:16">
      <c r="A285" s="20">
        <v>284</v>
      </c>
      <c r="B285" s="20">
        <v>2567</v>
      </c>
      <c r="C285" s="21" t="s">
        <v>55</v>
      </c>
      <c r="D285" s="21" t="s">
        <v>56</v>
      </c>
      <c r="E285" s="21" t="s">
        <v>57</v>
      </c>
      <c r="F285" s="21" t="s">
        <v>58</v>
      </c>
      <c r="G285" s="21" t="s">
        <v>59</v>
      </c>
      <c r="H285" s="21" t="s">
        <v>644</v>
      </c>
      <c r="I285" s="21">
        <v>600</v>
      </c>
      <c r="J285" s="21" t="s">
        <v>61</v>
      </c>
      <c r="K285" s="21" t="s">
        <v>62</v>
      </c>
      <c r="L285" s="20" t="s">
        <v>63</v>
      </c>
      <c r="M285" s="21">
        <v>600</v>
      </c>
      <c r="N285" s="21">
        <v>600</v>
      </c>
      <c r="O285" s="21" t="s">
        <v>200</v>
      </c>
      <c r="P285" s="24" t="s">
        <v>179</v>
      </c>
    </row>
    <row r="286" spans="1:16">
      <c r="A286" s="20">
        <v>285</v>
      </c>
      <c r="B286" s="20">
        <v>2567</v>
      </c>
      <c r="C286" s="21" t="s">
        <v>55</v>
      </c>
      <c r="D286" s="21" t="s">
        <v>56</v>
      </c>
      <c r="E286" s="21" t="s">
        <v>57</v>
      </c>
      <c r="F286" s="21" t="s">
        <v>58</v>
      </c>
      <c r="G286" s="21" t="s">
        <v>59</v>
      </c>
      <c r="H286" s="21" t="s">
        <v>645</v>
      </c>
      <c r="I286" s="21">
        <v>4900</v>
      </c>
      <c r="J286" s="21" t="s">
        <v>61</v>
      </c>
      <c r="K286" s="21" t="s">
        <v>62</v>
      </c>
      <c r="L286" s="20" t="s">
        <v>63</v>
      </c>
      <c r="M286" s="21">
        <v>4900</v>
      </c>
      <c r="N286" s="21">
        <v>4900</v>
      </c>
      <c r="O286" s="21" t="s">
        <v>576</v>
      </c>
      <c r="P286" s="24" t="s">
        <v>646</v>
      </c>
    </row>
    <row r="287" spans="1:16">
      <c r="A287" s="20">
        <v>286</v>
      </c>
      <c r="B287" s="20">
        <v>2567</v>
      </c>
      <c r="C287" s="21" t="s">
        <v>55</v>
      </c>
      <c r="D287" s="21" t="s">
        <v>56</v>
      </c>
      <c r="E287" s="21" t="s">
        <v>57</v>
      </c>
      <c r="F287" s="21" t="s">
        <v>58</v>
      </c>
      <c r="G287" s="21" t="s">
        <v>59</v>
      </c>
      <c r="H287" s="21" t="s">
        <v>647</v>
      </c>
      <c r="I287" s="21">
        <v>22296</v>
      </c>
      <c r="J287" s="21" t="s">
        <v>61</v>
      </c>
      <c r="K287" s="21" t="s">
        <v>62</v>
      </c>
      <c r="L287" s="20" t="s">
        <v>63</v>
      </c>
      <c r="M287" s="21">
        <v>22296</v>
      </c>
      <c r="N287" s="21">
        <v>22296</v>
      </c>
      <c r="O287" s="21" t="s">
        <v>447</v>
      </c>
      <c r="P287" s="24" t="s">
        <v>648</v>
      </c>
    </row>
    <row r="288" spans="1:16">
      <c r="A288" s="20">
        <v>287</v>
      </c>
      <c r="B288" s="20">
        <v>2567</v>
      </c>
      <c r="C288" s="21" t="s">
        <v>55</v>
      </c>
      <c r="D288" s="21" t="s">
        <v>56</v>
      </c>
      <c r="E288" s="21" t="s">
        <v>57</v>
      </c>
      <c r="F288" s="21" t="s">
        <v>58</v>
      </c>
      <c r="G288" s="21" t="s">
        <v>59</v>
      </c>
      <c r="H288" s="21" t="s">
        <v>649</v>
      </c>
      <c r="I288" s="21">
        <v>3850</v>
      </c>
      <c r="J288" s="21" t="s">
        <v>61</v>
      </c>
      <c r="K288" s="21" t="s">
        <v>62</v>
      </c>
      <c r="L288" s="20" t="s">
        <v>63</v>
      </c>
      <c r="M288" s="21">
        <v>3850</v>
      </c>
      <c r="N288" s="21">
        <v>3850</v>
      </c>
      <c r="O288" s="21" t="s">
        <v>447</v>
      </c>
      <c r="P288" s="24" t="s">
        <v>650</v>
      </c>
    </row>
    <row r="289" spans="1:16">
      <c r="A289" s="20">
        <v>288</v>
      </c>
      <c r="B289" s="20">
        <v>2567</v>
      </c>
      <c r="C289" s="21" t="s">
        <v>55</v>
      </c>
      <c r="D289" s="21" t="s">
        <v>56</v>
      </c>
      <c r="E289" s="21" t="s">
        <v>57</v>
      </c>
      <c r="F289" s="21" t="s">
        <v>58</v>
      </c>
      <c r="G289" s="21" t="s">
        <v>59</v>
      </c>
      <c r="H289" s="21" t="s">
        <v>651</v>
      </c>
      <c r="I289" s="21">
        <v>2600</v>
      </c>
      <c r="J289" s="21" t="s">
        <v>61</v>
      </c>
      <c r="K289" s="21" t="s">
        <v>62</v>
      </c>
      <c r="L289" s="20" t="s">
        <v>63</v>
      </c>
      <c r="M289" s="21">
        <v>2600</v>
      </c>
      <c r="N289" s="21">
        <v>2600</v>
      </c>
      <c r="O289" s="21" t="s">
        <v>447</v>
      </c>
      <c r="P289" s="24" t="s">
        <v>652</v>
      </c>
    </row>
    <row r="290" spans="1:16">
      <c r="A290" s="20">
        <v>289</v>
      </c>
      <c r="B290" s="20">
        <v>2567</v>
      </c>
      <c r="C290" s="21" t="s">
        <v>55</v>
      </c>
      <c r="D290" s="21" t="s">
        <v>56</v>
      </c>
      <c r="E290" s="21" t="s">
        <v>57</v>
      </c>
      <c r="F290" s="21" t="s">
        <v>58</v>
      </c>
      <c r="G290" s="21" t="s">
        <v>59</v>
      </c>
      <c r="H290" s="21" t="s">
        <v>653</v>
      </c>
      <c r="I290" s="21">
        <v>2000</v>
      </c>
      <c r="J290" s="21" t="s">
        <v>61</v>
      </c>
      <c r="K290" s="21" t="s">
        <v>62</v>
      </c>
      <c r="L290" s="20" t="s">
        <v>63</v>
      </c>
      <c r="M290" s="21">
        <v>2000</v>
      </c>
      <c r="N290" s="21">
        <v>2000</v>
      </c>
      <c r="O290" s="21" t="s">
        <v>447</v>
      </c>
      <c r="P290" s="24" t="s">
        <v>654</v>
      </c>
    </row>
    <row r="291" spans="1:16">
      <c r="A291" s="20">
        <v>290</v>
      </c>
      <c r="B291" s="20">
        <v>2567</v>
      </c>
      <c r="C291" s="21" t="s">
        <v>55</v>
      </c>
      <c r="D291" s="21" t="s">
        <v>56</v>
      </c>
      <c r="E291" s="21" t="s">
        <v>57</v>
      </c>
      <c r="F291" s="21" t="s">
        <v>58</v>
      </c>
      <c r="G291" s="21" t="s">
        <v>59</v>
      </c>
      <c r="H291" s="21" t="s">
        <v>655</v>
      </c>
      <c r="I291" s="21">
        <v>10000</v>
      </c>
      <c r="J291" s="21" t="s">
        <v>61</v>
      </c>
      <c r="K291" s="21" t="s">
        <v>62</v>
      </c>
      <c r="L291" s="20" t="s">
        <v>63</v>
      </c>
      <c r="M291" s="21">
        <v>10000</v>
      </c>
      <c r="N291" s="21">
        <v>10000</v>
      </c>
      <c r="O291" s="21" t="s">
        <v>447</v>
      </c>
      <c r="P291" s="24" t="s">
        <v>656</v>
      </c>
    </row>
    <row r="292" spans="1:16">
      <c r="A292" s="20">
        <v>291</v>
      </c>
      <c r="B292" s="20">
        <v>2567</v>
      </c>
      <c r="C292" s="21" t="s">
        <v>55</v>
      </c>
      <c r="D292" s="21" t="s">
        <v>56</v>
      </c>
      <c r="E292" s="21" t="s">
        <v>57</v>
      </c>
      <c r="F292" s="21" t="s">
        <v>58</v>
      </c>
      <c r="G292" s="21" t="s">
        <v>59</v>
      </c>
      <c r="H292" s="21" t="s">
        <v>657</v>
      </c>
      <c r="I292" s="21">
        <v>5672</v>
      </c>
      <c r="J292" s="21" t="s">
        <v>61</v>
      </c>
      <c r="K292" s="21" t="s">
        <v>62</v>
      </c>
      <c r="L292" s="20" t="s">
        <v>63</v>
      </c>
      <c r="M292" s="21">
        <v>5672</v>
      </c>
      <c r="N292" s="21">
        <v>5672</v>
      </c>
      <c r="O292" s="21" t="s">
        <v>150</v>
      </c>
      <c r="P292" s="24" t="s">
        <v>658</v>
      </c>
    </row>
    <row r="293" spans="1:16">
      <c r="A293" s="20">
        <v>292</v>
      </c>
      <c r="B293" s="20">
        <v>2567</v>
      </c>
      <c r="C293" s="21" t="s">
        <v>55</v>
      </c>
      <c r="D293" s="21" t="s">
        <v>56</v>
      </c>
      <c r="E293" s="21" t="s">
        <v>57</v>
      </c>
      <c r="F293" s="21" t="s">
        <v>58</v>
      </c>
      <c r="G293" s="21" t="s">
        <v>59</v>
      </c>
      <c r="H293" s="21" t="s">
        <v>659</v>
      </c>
      <c r="I293" s="21">
        <v>25000</v>
      </c>
      <c r="J293" s="21" t="s">
        <v>61</v>
      </c>
      <c r="K293" s="21" t="s">
        <v>62</v>
      </c>
      <c r="L293" s="20" t="s">
        <v>63</v>
      </c>
      <c r="M293" s="21">
        <v>25000</v>
      </c>
      <c r="N293" s="21">
        <v>25000</v>
      </c>
      <c r="O293" s="21" t="s">
        <v>447</v>
      </c>
      <c r="P293" s="24" t="s">
        <v>660</v>
      </c>
    </row>
    <row r="294" spans="1:16">
      <c r="A294" s="20">
        <v>293</v>
      </c>
      <c r="B294" s="20">
        <v>2567</v>
      </c>
      <c r="C294" s="21" t="s">
        <v>55</v>
      </c>
      <c r="D294" s="21" t="s">
        <v>56</v>
      </c>
      <c r="E294" s="21" t="s">
        <v>57</v>
      </c>
      <c r="F294" s="21" t="s">
        <v>58</v>
      </c>
      <c r="G294" s="21" t="s">
        <v>59</v>
      </c>
      <c r="H294" s="21" t="s">
        <v>661</v>
      </c>
      <c r="I294" s="21">
        <v>24300</v>
      </c>
      <c r="J294" s="21" t="s">
        <v>61</v>
      </c>
      <c r="K294" s="21" t="s">
        <v>62</v>
      </c>
      <c r="L294" s="20" t="s">
        <v>63</v>
      </c>
      <c r="M294" s="21">
        <v>24300</v>
      </c>
      <c r="N294" s="21">
        <v>24300</v>
      </c>
      <c r="O294" s="21" t="s">
        <v>447</v>
      </c>
      <c r="P294" s="24" t="s">
        <v>662</v>
      </c>
    </row>
    <row r="295" spans="1:16">
      <c r="A295" s="34">
        <v>294</v>
      </c>
      <c r="B295" s="34">
        <v>2567</v>
      </c>
      <c r="C295" s="35" t="s">
        <v>55</v>
      </c>
      <c r="D295" s="35" t="s">
        <v>56</v>
      </c>
      <c r="E295" s="35" t="s">
        <v>57</v>
      </c>
      <c r="F295" s="35" t="s">
        <v>58</v>
      </c>
      <c r="G295" s="35" t="s">
        <v>59</v>
      </c>
      <c r="H295" s="35" t="s">
        <v>663</v>
      </c>
      <c r="I295" s="35">
        <v>48000</v>
      </c>
      <c r="J295" s="35" t="s">
        <v>61</v>
      </c>
      <c r="K295" s="35" t="s">
        <v>62</v>
      </c>
      <c r="L295" s="34" t="s">
        <v>63</v>
      </c>
      <c r="M295" s="35">
        <v>48000</v>
      </c>
      <c r="N295" s="35">
        <v>48000</v>
      </c>
      <c r="O295" s="35" t="s">
        <v>447</v>
      </c>
      <c r="P295" s="38" t="s">
        <v>664</v>
      </c>
    </row>
    <row r="296" spans="1:16">
      <c r="A296" s="20">
        <v>295</v>
      </c>
      <c r="B296" s="20">
        <v>2567</v>
      </c>
      <c r="C296" s="21" t="s">
        <v>55</v>
      </c>
      <c r="D296" s="21" t="s">
        <v>56</v>
      </c>
      <c r="E296" s="21" t="s">
        <v>57</v>
      </c>
      <c r="F296" s="21" t="s">
        <v>58</v>
      </c>
      <c r="G296" s="21" t="s">
        <v>59</v>
      </c>
      <c r="H296" s="21" t="s">
        <v>167</v>
      </c>
      <c r="I296" s="21">
        <v>10055</v>
      </c>
      <c r="J296" s="21" t="s">
        <v>61</v>
      </c>
      <c r="K296" s="21" t="s">
        <v>62</v>
      </c>
      <c r="L296" s="20" t="s">
        <v>63</v>
      </c>
      <c r="M296" s="21">
        <v>10055</v>
      </c>
      <c r="N296" s="21">
        <v>10055</v>
      </c>
      <c r="O296" s="21" t="s">
        <v>665</v>
      </c>
      <c r="P296" s="24" t="s">
        <v>666</v>
      </c>
    </row>
    <row r="297" spans="1:16">
      <c r="A297" s="20">
        <v>296</v>
      </c>
      <c r="B297" s="20">
        <v>2567</v>
      </c>
      <c r="C297" s="21" t="s">
        <v>55</v>
      </c>
      <c r="D297" s="21" t="s">
        <v>56</v>
      </c>
      <c r="E297" s="21" t="s">
        <v>57</v>
      </c>
      <c r="F297" s="21" t="s">
        <v>58</v>
      </c>
      <c r="G297" s="21" t="s">
        <v>59</v>
      </c>
      <c r="H297" s="21" t="s">
        <v>667</v>
      </c>
      <c r="I297" s="21">
        <v>30800</v>
      </c>
      <c r="J297" s="21" t="s">
        <v>61</v>
      </c>
      <c r="K297" s="21" t="s">
        <v>62</v>
      </c>
      <c r="L297" s="20" t="s">
        <v>63</v>
      </c>
      <c r="M297" s="21">
        <v>30800</v>
      </c>
      <c r="N297" s="21">
        <v>30800</v>
      </c>
      <c r="O297" s="21" t="s">
        <v>246</v>
      </c>
      <c r="P297" s="24" t="s">
        <v>668</v>
      </c>
    </row>
    <row r="298" spans="1:16">
      <c r="A298" s="20">
        <v>297</v>
      </c>
      <c r="B298" s="20">
        <v>2567</v>
      </c>
      <c r="C298" s="21" t="s">
        <v>55</v>
      </c>
      <c r="D298" s="21" t="s">
        <v>56</v>
      </c>
      <c r="E298" s="21" t="s">
        <v>57</v>
      </c>
      <c r="F298" s="21" t="s">
        <v>58</v>
      </c>
      <c r="G298" s="21" t="s">
        <v>59</v>
      </c>
      <c r="H298" s="21" t="s">
        <v>669</v>
      </c>
      <c r="I298" s="21">
        <v>5000</v>
      </c>
      <c r="J298" s="21" t="s">
        <v>61</v>
      </c>
      <c r="K298" s="21" t="s">
        <v>62</v>
      </c>
      <c r="L298" s="20" t="s">
        <v>63</v>
      </c>
      <c r="M298" s="21">
        <v>5000</v>
      </c>
      <c r="N298" s="21">
        <v>5000</v>
      </c>
      <c r="O298" s="21" t="s">
        <v>246</v>
      </c>
      <c r="P298" s="24" t="s">
        <v>179</v>
      </c>
    </row>
    <row r="299" spans="1:16">
      <c r="A299" s="20">
        <v>298</v>
      </c>
      <c r="B299" s="20">
        <v>2567</v>
      </c>
      <c r="C299" s="21" t="s">
        <v>55</v>
      </c>
      <c r="D299" s="21" t="s">
        <v>56</v>
      </c>
      <c r="E299" s="21" t="s">
        <v>57</v>
      </c>
      <c r="F299" s="21" t="s">
        <v>58</v>
      </c>
      <c r="G299" s="21" t="s">
        <v>59</v>
      </c>
      <c r="H299" s="21" t="s">
        <v>670</v>
      </c>
      <c r="I299" s="21">
        <v>9900</v>
      </c>
      <c r="J299" s="21" t="s">
        <v>61</v>
      </c>
      <c r="K299" s="21" t="s">
        <v>62</v>
      </c>
      <c r="L299" s="20" t="s">
        <v>63</v>
      </c>
      <c r="M299" s="21">
        <v>9900</v>
      </c>
      <c r="N299" s="21">
        <v>9900</v>
      </c>
      <c r="O299" s="21" t="s">
        <v>474</v>
      </c>
      <c r="P299" s="24" t="s">
        <v>671</v>
      </c>
    </row>
    <row r="300" spans="1:16">
      <c r="A300" s="20">
        <v>299</v>
      </c>
      <c r="B300" s="20">
        <v>2567</v>
      </c>
      <c r="C300" s="21" t="s">
        <v>55</v>
      </c>
      <c r="D300" s="21" t="s">
        <v>56</v>
      </c>
      <c r="E300" s="21" t="s">
        <v>57</v>
      </c>
      <c r="F300" s="21" t="s">
        <v>58</v>
      </c>
      <c r="G300" s="21" t="s">
        <v>59</v>
      </c>
      <c r="H300" s="21" t="s">
        <v>672</v>
      </c>
      <c r="I300" s="21">
        <v>4640</v>
      </c>
      <c r="J300" s="21" t="s">
        <v>61</v>
      </c>
      <c r="K300" s="21" t="s">
        <v>62</v>
      </c>
      <c r="L300" s="20" t="s">
        <v>63</v>
      </c>
      <c r="M300" s="21">
        <v>4640</v>
      </c>
      <c r="N300" s="21">
        <v>4640</v>
      </c>
      <c r="O300" s="21" t="s">
        <v>673</v>
      </c>
      <c r="P300" s="24" t="s">
        <v>179</v>
      </c>
    </row>
    <row r="301" spans="1:16">
      <c r="A301" s="20">
        <v>300</v>
      </c>
      <c r="B301" s="20">
        <v>2567</v>
      </c>
      <c r="C301" s="21" t="s">
        <v>55</v>
      </c>
      <c r="D301" s="21" t="s">
        <v>56</v>
      </c>
      <c r="E301" s="21" t="s">
        <v>57</v>
      </c>
      <c r="F301" s="21" t="s">
        <v>58</v>
      </c>
      <c r="G301" s="21" t="s">
        <v>59</v>
      </c>
      <c r="H301" s="21" t="s">
        <v>674</v>
      </c>
      <c r="I301" s="21">
        <v>2070</v>
      </c>
      <c r="J301" s="21" t="s">
        <v>61</v>
      </c>
      <c r="K301" s="21" t="s">
        <v>62</v>
      </c>
      <c r="L301" s="20" t="s">
        <v>63</v>
      </c>
      <c r="M301" s="21">
        <v>2070</v>
      </c>
      <c r="N301" s="21">
        <v>2070</v>
      </c>
      <c r="O301" s="21" t="s">
        <v>64</v>
      </c>
      <c r="P301" s="24" t="s">
        <v>179</v>
      </c>
    </row>
    <row r="302" spans="1:16">
      <c r="A302" s="20">
        <v>301</v>
      </c>
      <c r="B302" s="20">
        <v>2567</v>
      </c>
      <c r="C302" s="21" t="s">
        <v>55</v>
      </c>
      <c r="D302" s="21" t="s">
        <v>56</v>
      </c>
      <c r="E302" s="21" t="s">
        <v>57</v>
      </c>
      <c r="F302" s="21" t="s">
        <v>58</v>
      </c>
      <c r="G302" s="21" t="s">
        <v>59</v>
      </c>
      <c r="H302" s="21" t="s">
        <v>675</v>
      </c>
      <c r="I302" s="21">
        <v>900</v>
      </c>
      <c r="J302" s="21" t="s">
        <v>61</v>
      </c>
      <c r="K302" s="21" t="s">
        <v>62</v>
      </c>
      <c r="L302" s="20" t="s">
        <v>63</v>
      </c>
      <c r="M302" s="21">
        <v>900</v>
      </c>
      <c r="N302" s="21">
        <v>900</v>
      </c>
      <c r="O302" s="21" t="s">
        <v>64</v>
      </c>
      <c r="P302" s="24" t="s">
        <v>179</v>
      </c>
    </row>
    <row r="303" spans="1:16">
      <c r="A303" s="20">
        <v>302</v>
      </c>
      <c r="B303" s="20">
        <v>2567</v>
      </c>
      <c r="C303" s="21" t="s">
        <v>55</v>
      </c>
      <c r="D303" s="21" t="s">
        <v>56</v>
      </c>
      <c r="E303" s="21" t="s">
        <v>57</v>
      </c>
      <c r="F303" s="21" t="s">
        <v>58</v>
      </c>
      <c r="G303" s="21" t="s">
        <v>59</v>
      </c>
      <c r="H303" s="21" t="s">
        <v>406</v>
      </c>
      <c r="I303" s="21">
        <v>35000</v>
      </c>
      <c r="J303" s="21" t="s">
        <v>61</v>
      </c>
      <c r="K303" s="21" t="s">
        <v>62</v>
      </c>
      <c r="L303" s="20" t="s">
        <v>63</v>
      </c>
      <c r="M303" s="21">
        <v>35000</v>
      </c>
      <c r="N303" s="21">
        <v>35000</v>
      </c>
      <c r="O303" s="21" t="s">
        <v>676</v>
      </c>
      <c r="P303" s="24" t="s">
        <v>677</v>
      </c>
    </row>
    <row r="304" spans="1:16">
      <c r="A304" s="20">
        <v>303</v>
      </c>
      <c r="B304" s="20">
        <v>2567</v>
      </c>
      <c r="C304" s="21" t="s">
        <v>55</v>
      </c>
      <c r="D304" s="21" t="s">
        <v>56</v>
      </c>
      <c r="E304" s="21" t="s">
        <v>57</v>
      </c>
      <c r="F304" s="21" t="s">
        <v>58</v>
      </c>
      <c r="G304" s="21" t="s">
        <v>59</v>
      </c>
      <c r="H304" s="21" t="s">
        <v>277</v>
      </c>
      <c r="I304" s="21">
        <v>2350</v>
      </c>
      <c r="J304" s="21" t="s">
        <v>61</v>
      </c>
      <c r="K304" s="21" t="s">
        <v>62</v>
      </c>
      <c r="L304" s="20" t="s">
        <v>63</v>
      </c>
      <c r="M304" s="21">
        <v>2350</v>
      </c>
      <c r="N304" s="21">
        <v>2350</v>
      </c>
      <c r="O304" s="21" t="s">
        <v>127</v>
      </c>
      <c r="P304" s="24" t="s">
        <v>179</v>
      </c>
    </row>
    <row r="305" spans="1:16">
      <c r="A305" s="20">
        <v>304</v>
      </c>
      <c r="B305" s="20">
        <v>2567</v>
      </c>
      <c r="C305" s="21" t="s">
        <v>55</v>
      </c>
      <c r="D305" s="21" t="s">
        <v>56</v>
      </c>
      <c r="E305" s="21" t="s">
        <v>57</v>
      </c>
      <c r="F305" s="21" t="s">
        <v>58</v>
      </c>
      <c r="G305" s="21" t="s">
        <v>59</v>
      </c>
      <c r="H305" s="21" t="s">
        <v>678</v>
      </c>
      <c r="I305" s="21">
        <v>5000</v>
      </c>
      <c r="J305" s="21" t="s">
        <v>61</v>
      </c>
      <c r="K305" s="21" t="s">
        <v>62</v>
      </c>
      <c r="L305" s="20" t="s">
        <v>63</v>
      </c>
      <c r="M305" s="21">
        <v>5000</v>
      </c>
      <c r="N305" s="21">
        <v>5000</v>
      </c>
      <c r="O305" s="21" t="s">
        <v>329</v>
      </c>
      <c r="P305" s="24" t="s">
        <v>679</v>
      </c>
    </row>
    <row r="306" spans="1:16">
      <c r="A306" s="20">
        <v>305</v>
      </c>
      <c r="B306" s="20">
        <v>2567</v>
      </c>
      <c r="C306" s="21" t="s">
        <v>55</v>
      </c>
      <c r="D306" s="21" t="s">
        <v>56</v>
      </c>
      <c r="E306" s="21" t="s">
        <v>57</v>
      </c>
      <c r="F306" s="21" t="s">
        <v>58</v>
      </c>
      <c r="G306" s="21" t="s">
        <v>59</v>
      </c>
      <c r="H306" s="21" t="s">
        <v>680</v>
      </c>
      <c r="I306" s="21">
        <v>1290</v>
      </c>
      <c r="J306" s="21" t="s">
        <v>61</v>
      </c>
      <c r="K306" s="21" t="s">
        <v>62</v>
      </c>
      <c r="L306" s="20" t="s">
        <v>63</v>
      </c>
      <c r="M306" s="21">
        <v>1290</v>
      </c>
      <c r="N306" s="21">
        <v>1290</v>
      </c>
      <c r="O306" s="21" t="s">
        <v>395</v>
      </c>
      <c r="P306" s="24" t="s">
        <v>179</v>
      </c>
    </row>
    <row r="307" spans="1:16">
      <c r="A307" s="20">
        <v>306</v>
      </c>
      <c r="B307" s="20">
        <v>2567</v>
      </c>
      <c r="C307" s="21" t="s">
        <v>55</v>
      </c>
      <c r="D307" s="21" t="s">
        <v>56</v>
      </c>
      <c r="E307" s="21" t="s">
        <v>57</v>
      </c>
      <c r="F307" s="21" t="s">
        <v>58</v>
      </c>
      <c r="G307" s="21" t="s">
        <v>59</v>
      </c>
      <c r="H307" s="21" t="s">
        <v>681</v>
      </c>
      <c r="I307" s="21">
        <v>7360</v>
      </c>
      <c r="J307" s="21" t="s">
        <v>61</v>
      </c>
      <c r="K307" s="21" t="s">
        <v>62</v>
      </c>
      <c r="L307" s="20" t="s">
        <v>63</v>
      </c>
      <c r="M307" s="21">
        <v>7360</v>
      </c>
      <c r="N307" s="21">
        <v>7360</v>
      </c>
      <c r="O307" s="21" t="s">
        <v>97</v>
      </c>
      <c r="P307" s="24" t="s">
        <v>682</v>
      </c>
    </row>
    <row r="308" spans="1:16">
      <c r="A308" s="20">
        <v>307</v>
      </c>
      <c r="B308" s="20">
        <v>2567</v>
      </c>
      <c r="C308" s="21" t="s">
        <v>55</v>
      </c>
      <c r="D308" s="21" t="s">
        <v>56</v>
      </c>
      <c r="E308" s="21" t="s">
        <v>57</v>
      </c>
      <c r="F308" s="21" t="s">
        <v>58</v>
      </c>
      <c r="G308" s="21" t="s">
        <v>59</v>
      </c>
      <c r="H308" s="21" t="s">
        <v>683</v>
      </c>
      <c r="I308" s="21">
        <v>1440</v>
      </c>
      <c r="J308" s="21" t="s">
        <v>61</v>
      </c>
      <c r="K308" s="21" t="s">
        <v>62</v>
      </c>
      <c r="L308" s="20" t="s">
        <v>63</v>
      </c>
      <c r="M308" s="21">
        <v>1440</v>
      </c>
      <c r="N308" s="21">
        <v>1440</v>
      </c>
      <c r="O308" s="21" t="s">
        <v>200</v>
      </c>
      <c r="P308" s="24" t="s">
        <v>179</v>
      </c>
    </row>
    <row r="309" spans="1:16">
      <c r="A309" s="20">
        <v>308</v>
      </c>
      <c r="B309" s="20">
        <v>2567</v>
      </c>
      <c r="C309" s="21" t="s">
        <v>55</v>
      </c>
      <c r="D309" s="21" t="s">
        <v>56</v>
      </c>
      <c r="E309" s="21" t="s">
        <v>57</v>
      </c>
      <c r="F309" s="21" t="s">
        <v>58</v>
      </c>
      <c r="G309" s="21" t="s">
        <v>59</v>
      </c>
      <c r="H309" s="21" t="s">
        <v>684</v>
      </c>
      <c r="I309" s="21">
        <v>1116</v>
      </c>
      <c r="J309" s="21" t="s">
        <v>61</v>
      </c>
      <c r="K309" s="21" t="s">
        <v>62</v>
      </c>
      <c r="L309" s="20" t="s">
        <v>63</v>
      </c>
      <c r="M309" s="21">
        <v>1116</v>
      </c>
      <c r="N309" s="21">
        <v>1116</v>
      </c>
      <c r="O309" s="21" t="s">
        <v>200</v>
      </c>
      <c r="P309" s="24" t="s">
        <v>179</v>
      </c>
    </row>
    <row r="310" spans="1:16">
      <c r="A310" s="20">
        <v>309</v>
      </c>
      <c r="B310" s="20">
        <v>2567</v>
      </c>
      <c r="C310" s="21" t="s">
        <v>55</v>
      </c>
      <c r="D310" s="21" t="s">
        <v>56</v>
      </c>
      <c r="E310" s="21" t="s">
        <v>57</v>
      </c>
      <c r="F310" s="21" t="s">
        <v>58</v>
      </c>
      <c r="G310" s="21" t="s">
        <v>59</v>
      </c>
      <c r="H310" s="21" t="s">
        <v>685</v>
      </c>
      <c r="I310" s="21">
        <v>7000</v>
      </c>
      <c r="J310" s="21" t="s">
        <v>61</v>
      </c>
      <c r="K310" s="21" t="s">
        <v>62</v>
      </c>
      <c r="L310" s="20" t="s">
        <v>63</v>
      </c>
      <c r="M310" s="21">
        <v>7000</v>
      </c>
      <c r="N310" s="21">
        <v>7000</v>
      </c>
      <c r="O310" s="21" t="s">
        <v>545</v>
      </c>
      <c r="P310" s="24" t="s">
        <v>686</v>
      </c>
    </row>
    <row r="311" spans="1:16">
      <c r="A311" s="20">
        <v>310</v>
      </c>
      <c r="B311" s="20">
        <v>2567</v>
      </c>
      <c r="C311" s="21" t="s">
        <v>55</v>
      </c>
      <c r="D311" s="21" t="s">
        <v>56</v>
      </c>
      <c r="E311" s="21" t="s">
        <v>57</v>
      </c>
      <c r="F311" s="21" t="s">
        <v>58</v>
      </c>
      <c r="G311" s="21" t="s">
        <v>59</v>
      </c>
      <c r="H311" s="21" t="s">
        <v>687</v>
      </c>
      <c r="I311" s="21">
        <v>8000</v>
      </c>
      <c r="J311" s="21" t="s">
        <v>61</v>
      </c>
      <c r="K311" s="21" t="s">
        <v>62</v>
      </c>
      <c r="L311" s="20" t="s">
        <v>63</v>
      </c>
      <c r="M311" s="21">
        <v>8000</v>
      </c>
      <c r="N311" s="21">
        <v>8000</v>
      </c>
      <c r="O311" s="21" t="s">
        <v>688</v>
      </c>
      <c r="P311" s="24" t="s">
        <v>689</v>
      </c>
    </row>
    <row r="312" spans="1:16">
      <c r="A312" s="20">
        <v>311</v>
      </c>
      <c r="B312" s="20">
        <v>2567</v>
      </c>
      <c r="C312" s="21" t="s">
        <v>55</v>
      </c>
      <c r="D312" s="21" t="s">
        <v>56</v>
      </c>
      <c r="E312" s="21" t="s">
        <v>57</v>
      </c>
      <c r="F312" s="21" t="s">
        <v>58</v>
      </c>
      <c r="G312" s="21" t="s">
        <v>59</v>
      </c>
      <c r="H312" s="21" t="s">
        <v>690</v>
      </c>
      <c r="I312" s="21">
        <v>9300</v>
      </c>
      <c r="J312" s="21" t="s">
        <v>61</v>
      </c>
      <c r="K312" s="21" t="s">
        <v>62</v>
      </c>
      <c r="L312" s="20" t="s">
        <v>63</v>
      </c>
      <c r="M312" s="21">
        <v>9300</v>
      </c>
      <c r="N312" s="21">
        <v>9300</v>
      </c>
      <c r="O312" s="21" t="s">
        <v>97</v>
      </c>
      <c r="P312" s="24" t="s">
        <v>691</v>
      </c>
    </row>
    <row r="313" spans="1:16">
      <c r="A313" s="20">
        <v>312</v>
      </c>
      <c r="B313" s="20">
        <v>2567</v>
      </c>
      <c r="C313" s="21" t="s">
        <v>55</v>
      </c>
      <c r="D313" s="21" t="s">
        <v>56</v>
      </c>
      <c r="E313" s="21" t="s">
        <v>57</v>
      </c>
      <c r="F313" s="21" t="s">
        <v>58</v>
      </c>
      <c r="G313" s="21" t="s">
        <v>59</v>
      </c>
      <c r="H313" s="21" t="s">
        <v>692</v>
      </c>
      <c r="I313" s="21">
        <v>3300</v>
      </c>
      <c r="J313" s="21" t="s">
        <v>61</v>
      </c>
      <c r="K313" s="21" t="s">
        <v>62</v>
      </c>
      <c r="L313" s="20" t="s">
        <v>63</v>
      </c>
      <c r="M313" s="21">
        <v>3300</v>
      </c>
      <c r="N313" s="21">
        <v>3300</v>
      </c>
      <c r="O313" s="21" t="s">
        <v>127</v>
      </c>
      <c r="P313" s="24" t="s">
        <v>179</v>
      </c>
    </row>
    <row r="314" spans="1:16">
      <c r="A314" s="20">
        <v>313</v>
      </c>
      <c r="B314" s="20">
        <v>2567</v>
      </c>
      <c r="C314" s="21" t="s">
        <v>55</v>
      </c>
      <c r="D314" s="21" t="s">
        <v>56</v>
      </c>
      <c r="E314" s="21" t="s">
        <v>57</v>
      </c>
      <c r="F314" s="21" t="s">
        <v>58</v>
      </c>
      <c r="G314" s="21" t="s">
        <v>59</v>
      </c>
      <c r="H314" s="21" t="s">
        <v>693</v>
      </c>
      <c r="I314" s="21">
        <v>900</v>
      </c>
      <c r="J314" s="21" t="s">
        <v>61</v>
      </c>
      <c r="K314" s="21" t="s">
        <v>62</v>
      </c>
      <c r="L314" s="20" t="s">
        <v>63</v>
      </c>
      <c r="M314" s="21">
        <v>900</v>
      </c>
      <c r="N314" s="21">
        <v>900</v>
      </c>
      <c r="O314" s="21" t="s">
        <v>200</v>
      </c>
      <c r="P314" s="24" t="s">
        <v>179</v>
      </c>
    </row>
    <row r="315" spans="1:16">
      <c r="A315" s="20">
        <v>314</v>
      </c>
      <c r="B315" s="20">
        <v>2567</v>
      </c>
      <c r="C315" s="21" t="s">
        <v>55</v>
      </c>
      <c r="D315" s="21" t="s">
        <v>56</v>
      </c>
      <c r="E315" s="21" t="s">
        <v>57</v>
      </c>
      <c r="F315" s="21" t="s">
        <v>58</v>
      </c>
      <c r="G315" s="21" t="s">
        <v>59</v>
      </c>
      <c r="H315" s="21" t="s">
        <v>694</v>
      </c>
      <c r="I315" s="21">
        <v>1800</v>
      </c>
      <c r="J315" s="21" t="s">
        <v>61</v>
      </c>
      <c r="K315" s="21" t="s">
        <v>62</v>
      </c>
      <c r="L315" s="20" t="s">
        <v>63</v>
      </c>
      <c r="M315" s="21">
        <v>1800</v>
      </c>
      <c r="N315" s="21">
        <v>1800</v>
      </c>
      <c r="O315" s="21" t="s">
        <v>97</v>
      </c>
      <c r="P315" s="24" t="s">
        <v>179</v>
      </c>
    </row>
    <row r="316" spans="1:16">
      <c r="A316" s="20">
        <v>315</v>
      </c>
      <c r="B316" s="20">
        <v>2567</v>
      </c>
      <c r="C316" s="21" t="s">
        <v>55</v>
      </c>
      <c r="D316" s="21" t="s">
        <v>56</v>
      </c>
      <c r="E316" s="21" t="s">
        <v>57</v>
      </c>
      <c r="F316" s="21" t="s">
        <v>58</v>
      </c>
      <c r="G316" s="21" t="s">
        <v>59</v>
      </c>
      <c r="H316" s="21" t="s">
        <v>406</v>
      </c>
      <c r="I316" s="21">
        <v>22430</v>
      </c>
      <c r="J316" s="21" t="s">
        <v>61</v>
      </c>
      <c r="K316" s="21" t="s">
        <v>62</v>
      </c>
      <c r="L316" s="20" t="s">
        <v>63</v>
      </c>
      <c r="M316" s="21">
        <v>22430</v>
      </c>
      <c r="N316" s="21">
        <v>22430</v>
      </c>
      <c r="O316" s="21" t="s">
        <v>127</v>
      </c>
      <c r="P316" s="24" t="s">
        <v>695</v>
      </c>
    </row>
    <row r="317" spans="1:16">
      <c r="A317" s="20">
        <v>316</v>
      </c>
      <c r="B317" s="20">
        <v>2567</v>
      </c>
      <c r="C317" s="21" t="s">
        <v>55</v>
      </c>
      <c r="D317" s="21" t="s">
        <v>56</v>
      </c>
      <c r="E317" s="21" t="s">
        <v>57</v>
      </c>
      <c r="F317" s="21" t="s">
        <v>58</v>
      </c>
      <c r="G317" s="21" t="s">
        <v>59</v>
      </c>
      <c r="H317" s="21" t="s">
        <v>696</v>
      </c>
      <c r="I317" s="21">
        <v>7000</v>
      </c>
      <c r="J317" s="21" t="s">
        <v>61</v>
      </c>
      <c r="K317" s="21" t="s">
        <v>62</v>
      </c>
      <c r="L317" s="20" t="s">
        <v>63</v>
      </c>
      <c r="M317" s="21">
        <v>7000</v>
      </c>
      <c r="N317" s="21">
        <v>7000</v>
      </c>
      <c r="O317" s="21" t="s">
        <v>545</v>
      </c>
      <c r="P317" s="24" t="s">
        <v>697</v>
      </c>
    </row>
    <row r="318" spans="1:16">
      <c r="A318" s="20">
        <v>317</v>
      </c>
      <c r="B318" s="20">
        <v>2567</v>
      </c>
      <c r="C318" s="21" t="s">
        <v>55</v>
      </c>
      <c r="D318" s="21" t="s">
        <v>56</v>
      </c>
      <c r="E318" s="21" t="s">
        <v>57</v>
      </c>
      <c r="F318" s="21" t="s">
        <v>58</v>
      </c>
      <c r="G318" s="21" t="s">
        <v>59</v>
      </c>
      <c r="H318" s="21" t="s">
        <v>277</v>
      </c>
      <c r="I318" s="21">
        <v>5500</v>
      </c>
      <c r="J318" s="21" t="s">
        <v>61</v>
      </c>
      <c r="K318" s="21" t="s">
        <v>62</v>
      </c>
      <c r="L318" s="20" t="s">
        <v>63</v>
      </c>
      <c r="M318" s="21">
        <v>5500</v>
      </c>
      <c r="N318" s="21">
        <v>5500</v>
      </c>
      <c r="O318" s="21" t="s">
        <v>251</v>
      </c>
      <c r="P318" s="24" t="s">
        <v>698</v>
      </c>
    </row>
    <row r="319" spans="1:16">
      <c r="A319" s="20">
        <v>318</v>
      </c>
      <c r="B319" s="20">
        <v>2567</v>
      </c>
      <c r="C319" s="21" t="s">
        <v>55</v>
      </c>
      <c r="D319" s="21" t="s">
        <v>56</v>
      </c>
      <c r="E319" s="21" t="s">
        <v>57</v>
      </c>
      <c r="F319" s="21" t="s">
        <v>58</v>
      </c>
      <c r="G319" s="21" t="s">
        <v>59</v>
      </c>
      <c r="H319" s="21" t="s">
        <v>699</v>
      </c>
      <c r="I319" s="21">
        <v>900</v>
      </c>
      <c r="J319" s="21" t="s">
        <v>61</v>
      </c>
      <c r="K319" s="21" t="s">
        <v>62</v>
      </c>
      <c r="L319" s="20" t="s">
        <v>63</v>
      </c>
      <c r="M319" s="21">
        <v>900</v>
      </c>
      <c r="N319" s="21">
        <v>900</v>
      </c>
      <c r="O319" s="21" t="s">
        <v>200</v>
      </c>
      <c r="P319" s="24" t="s">
        <v>179</v>
      </c>
    </row>
    <row r="320" spans="1:16">
      <c r="A320" s="20">
        <v>319</v>
      </c>
      <c r="B320" s="20">
        <v>2567</v>
      </c>
      <c r="C320" s="21" t="s">
        <v>55</v>
      </c>
      <c r="D320" s="21" t="s">
        <v>56</v>
      </c>
      <c r="E320" s="21" t="s">
        <v>57</v>
      </c>
      <c r="F320" s="21" t="s">
        <v>58</v>
      </c>
      <c r="G320" s="21" t="s">
        <v>59</v>
      </c>
      <c r="H320" s="21" t="s">
        <v>700</v>
      </c>
      <c r="I320" s="21">
        <v>360</v>
      </c>
      <c r="J320" s="21" t="s">
        <v>61</v>
      </c>
      <c r="K320" s="21" t="s">
        <v>62</v>
      </c>
      <c r="L320" s="20" t="s">
        <v>63</v>
      </c>
      <c r="M320" s="21">
        <v>360</v>
      </c>
      <c r="N320" s="21">
        <v>360</v>
      </c>
      <c r="O320" s="21" t="s">
        <v>200</v>
      </c>
      <c r="P320" s="24" t="s">
        <v>179</v>
      </c>
    </row>
    <row r="321" spans="1:16">
      <c r="A321" s="20">
        <v>320</v>
      </c>
      <c r="B321" s="20">
        <v>2567</v>
      </c>
      <c r="C321" s="21" t="s">
        <v>55</v>
      </c>
      <c r="D321" s="21" t="s">
        <v>56</v>
      </c>
      <c r="E321" s="21" t="s">
        <v>57</v>
      </c>
      <c r="F321" s="21" t="s">
        <v>58</v>
      </c>
      <c r="G321" s="21" t="s">
        <v>59</v>
      </c>
      <c r="H321" s="21" t="s">
        <v>701</v>
      </c>
      <c r="I321" s="21">
        <v>360</v>
      </c>
      <c r="J321" s="21" t="s">
        <v>61</v>
      </c>
      <c r="K321" s="21" t="s">
        <v>62</v>
      </c>
      <c r="L321" s="20" t="s">
        <v>63</v>
      </c>
      <c r="M321" s="21">
        <v>360</v>
      </c>
      <c r="N321" s="21">
        <v>360</v>
      </c>
      <c r="O321" s="21" t="s">
        <v>200</v>
      </c>
      <c r="P321" s="24" t="s">
        <v>179</v>
      </c>
    </row>
    <row r="322" spans="1:16">
      <c r="A322" s="20">
        <v>321</v>
      </c>
      <c r="B322" s="20">
        <v>2567</v>
      </c>
      <c r="C322" s="21" t="s">
        <v>55</v>
      </c>
      <c r="D322" s="21" t="s">
        <v>56</v>
      </c>
      <c r="E322" s="21" t="s">
        <v>57</v>
      </c>
      <c r="F322" s="21" t="s">
        <v>58</v>
      </c>
      <c r="G322" s="21" t="s">
        <v>59</v>
      </c>
      <c r="H322" s="21" t="s">
        <v>702</v>
      </c>
      <c r="I322" s="21">
        <v>7700</v>
      </c>
      <c r="J322" s="21" t="s">
        <v>61</v>
      </c>
      <c r="K322" s="21" t="s">
        <v>62</v>
      </c>
      <c r="L322" s="20" t="s">
        <v>63</v>
      </c>
      <c r="M322" s="21">
        <v>7700</v>
      </c>
      <c r="N322" s="21">
        <v>7700</v>
      </c>
      <c r="O322" s="21" t="s">
        <v>127</v>
      </c>
      <c r="P322" s="24" t="s">
        <v>703</v>
      </c>
    </row>
    <row r="323" spans="1:16">
      <c r="A323" s="20">
        <v>322</v>
      </c>
      <c r="B323" s="20">
        <v>2567</v>
      </c>
      <c r="C323" s="21" t="s">
        <v>55</v>
      </c>
      <c r="D323" s="21" t="s">
        <v>56</v>
      </c>
      <c r="E323" s="21" t="s">
        <v>57</v>
      </c>
      <c r="F323" s="21" t="s">
        <v>58</v>
      </c>
      <c r="G323" s="21" t="s">
        <v>59</v>
      </c>
      <c r="H323" s="21" t="s">
        <v>704</v>
      </c>
      <c r="I323" s="21">
        <v>900</v>
      </c>
      <c r="J323" s="21" t="s">
        <v>61</v>
      </c>
      <c r="K323" s="21" t="s">
        <v>62</v>
      </c>
      <c r="L323" s="20" t="s">
        <v>63</v>
      </c>
      <c r="M323" s="21">
        <v>900</v>
      </c>
      <c r="N323" s="21">
        <v>900</v>
      </c>
      <c r="O323" s="21" t="s">
        <v>200</v>
      </c>
      <c r="P323" s="24" t="s">
        <v>179</v>
      </c>
    </row>
    <row r="324" spans="1:16">
      <c r="A324" s="20">
        <v>323</v>
      </c>
      <c r="B324" s="20">
        <v>2567</v>
      </c>
      <c r="C324" s="21" t="s">
        <v>55</v>
      </c>
      <c r="D324" s="21" t="s">
        <v>56</v>
      </c>
      <c r="E324" s="21" t="s">
        <v>57</v>
      </c>
      <c r="F324" s="21" t="s">
        <v>58</v>
      </c>
      <c r="G324" s="21" t="s">
        <v>59</v>
      </c>
      <c r="H324" s="21" t="s">
        <v>705</v>
      </c>
      <c r="I324" s="21">
        <v>27000</v>
      </c>
      <c r="J324" s="21" t="s">
        <v>61</v>
      </c>
      <c r="K324" s="21" t="s">
        <v>62</v>
      </c>
      <c r="L324" s="20" t="s">
        <v>63</v>
      </c>
      <c r="M324" s="21">
        <v>27000</v>
      </c>
      <c r="N324" s="21">
        <v>27000</v>
      </c>
      <c r="O324" s="21" t="s">
        <v>706</v>
      </c>
      <c r="P324" s="24" t="s">
        <v>707</v>
      </c>
    </row>
    <row r="325" spans="1:16">
      <c r="A325" s="20">
        <v>324</v>
      </c>
      <c r="B325" s="20">
        <v>2567</v>
      </c>
      <c r="C325" s="21" t="s">
        <v>55</v>
      </c>
      <c r="D325" s="21" t="s">
        <v>56</v>
      </c>
      <c r="E325" s="21" t="s">
        <v>57</v>
      </c>
      <c r="F325" s="21" t="s">
        <v>58</v>
      </c>
      <c r="G325" s="21" t="s">
        <v>59</v>
      </c>
      <c r="H325" s="21" t="s">
        <v>708</v>
      </c>
      <c r="I325" s="21">
        <v>780</v>
      </c>
      <c r="J325" s="21" t="s">
        <v>61</v>
      </c>
      <c r="K325" s="21" t="s">
        <v>62</v>
      </c>
      <c r="L325" s="20" t="s">
        <v>63</v>
      </c>
      <c r="M325" s="21">
        <v>780</v>
      </c>
      <c r="N325" s="21">
        <v>780</v>
      </c>
      <c r="O325" s="21" t="s">
        <v>200</v>
      </c>
      <c r="P325" s="24" t="s">
        <v>179</v>
      </c>
    </row>
    <row r="326" spans="1:16">
      <c r="A326" s="20">
        <v>325</v>
      </c>
      <c r="B326" s="20">
        <v>2567</v>
      </c>
      <c r="C326" s="21" t="s">
        <v>55</v>
      </c>
      <c r="D326" s="21" t="s">
        <v>56</v>
      </c>
      <c r="E326" s="21" t="s">
        <v>57</v>
      </c>
      <c r="F326" s="21" t="s">
        <v>58</v>
      </c>
      <c r="G326" s="21" t="s">
        <v>59</v>
      </c>
      <c r="H326" s="21" t="s">
        <v>709</v>
      </c>
      <c r="I326" s="21">
        <v>1000</v>
      </c>
      <c r="J326" s="21" t="s">
        <v>61</v>
      </c>
      <c r="K326" s="21" t="s">
        <v>62</v>
      </c>
      <c r="L326" s="20" t="s">
        <v>63</v>
      </c>
      <c r="M326" s="21">
        <v>1000</v>
      </c>
      <c r="N326" s="21">
        <v>1000</v>
      </c>
      <c r="O326" s="21" t="s">
        <v>97</v>
      </c>
      <c r="P326" s="24" t="s">
        <v>179</v>
      </c>
    </row>
    <row r="327" spans="1:16">
      <c r="A327" s="20">
        <v>326</v>
      </c>
      <c r="B327" s="20">
        <v>2567</v>
      </c>
      <c r="C327" s="21" t="s">
        <v>55</v>
      </c>
      <c r="D327" s="21" t="s">
        <v>56</v>
      </c>
      <c r="E327" s="21" t="s">
        <v>57</v>
      </c>
      <c r="F327" s="21" t="s">
        <v>58</v>
      </c>
      <c r="G327" s="21" t="s">
        <v>59</v>
      </c>
      <c r="H327" s="21" t="s">
        <v>710</v>
      </c>
      <c r="I327" s="21">
        <v>20000</v>
      </c>
      <c r="J327" s="21" t="s">
        <v>61</v>
      </c>
      <c r="K327" s="21" t="s">
        <v>62</v>
      </c>
      <c r="L327" s="20" t="s">
        <v>63</v>
      </c>
      <c r="M327" s="21">
        <v>20000</v>
      </c>
      <c r="N327" s="21">
        <v>20000</v>
      </c>
      <c r="O327" s="21" t="s">
        <v>711</v>
      </c>
      <c r="P327" s="24" t="s">
        <v>712</v>
      </c>
    </row>
    <row r="328" spans="1:16">
      <c r="A328" s="20">
        <v>327</v>
      </c>
      <c r="B328" s="20">
        <v>2567</v>
      </c>
      <c r="C328" s="21" t="s">
        <v>55</v>
      </c>
      <c r="D328" s="21" t="s">
        <v>56</v>
      </c>
      <c r="E328" s="21" t="s">
        <v>57</v>
      </c>
      <c r="F328" s="21" t="s">
        <v>58</v>
      </c>
      <c r="G328" s="21" t="s">
        <v>59</v>
      </c>
      <c r="H328" s="21" t="s">
        <v>713</v>
      </c>
      <c r="I328" s="28">
        <v>44000</v>
      </c>
      <c r="J328" s="21" t="s">
        <v>61</v>
      </c>
      <c r="K328" s="21" t="s">
        <v>62</v>
      </c>
      <c r="L328" s="20" t="s">
        <v>63</v>
      </c>
      <c r="M328" s="28">
        <v>44000</v>
      </c>
      <c r="N328" s="28">
        <v>44000</v>
      </c>
      <c r="O328" s="21" t="s">
        <v>545</v>
      </c>
      <c r="P328" s="24" t="s">
        <v>714</v>
      </c>
    </row>
    <row r="329" spans="1:16">
      <c r="A329" s="20">
        <v>328</v>
      </c>
      <c r="B329" s="20">
        <v>2567</v>
      </c>
      <c r="C329" s="21" t="s">
        <v>55</v>
      </c>
      <c r="D329" s="21" t="s">
        <v>56</v>
      </c>
      <c r="E329" s="21" t="s">
        <v>57</v>
      </c>
      <c r="F329" s="21" t="s">
        <v>58</v>
      </c>
      <c r="G329" s="21" t="s">
        <v>59</v>
      </c>
      <c r="H329" s="21" t="s">
        <v>715</v>
      </c>
      <c r="I329" s="21">
        <v>122500</v>
      </c>
      <c r="J329" s="21" t="s">
        <v>61</v>
      </c>
      <c r="K329" s="21" t="s">
        <v>62</v>
      </c>
      <c r="L329" s="20" t="s">
        <v>63</v>
      </c>
      <c r="M329" s="21">
        <v>122500</v>
      </c>
      <c r="N329" s="21">
        <v>122500</v>
      </c>
      <c r="O329" s="21" t="s">
        <v>716</v>
      </c>
      <c r="P329" s="24" t="s">
        <v>717</v>
      </c>
    </row>
    <row r="330" spans="1:16">
      <c r="A330" s="20">
        <v>329</v>
      </c>
      <c r="B330" s="20">
        <v>2567</v>
      </c>
      <c r="C330" s="21" t="s">
        <v>55</v>
      </c>
      <c r="D330" s="21" t="s">
        <v>56</v>
      </c>
      <c r="E330" s="21" t="s">
        <v>57</v>
      </c>
      <c r="F330" s="21" t="s">
        <v>58</v>
      </c>
      <c r="G330" s="21" t="s">
        <v>59</v>
      </c>
      <c r="H330" s="21" t="s">
        <v>718</v>
      </c>
      <c r="I330" s="21">
        <v>56133</v>
      </c>
      <c r="J330" s="21" t="s">
        <v>61</v>
      </c>
      <c r="K330" s="21" t="s">
        <v>62</v>
      </c>
      <c r="L330" s="20" t="s">
        <v>63</v>
      </c>
      <c r="M330" s="21">
        <v>56133</v>
      </c>
      <c r="N330" s="21">
        <v>56133</v>
      </c>
      <c r="O330" s="21" t="s">
        <v>64</v>
      </c>
      <c r="P330" s="24" t="s">
        <v>719</v>
      </c>
    </row>
    <row r="331" spans="1:16">
      <c r="A331" s="20">
        <v>330</v>
      </c>
      <c r="B331" s="20">
        <v>2567</v>
      </c>
      <c r="C331" s="21" t="s">
        <v>55</v>
      </c>
      <c r="D331" s="21" t="s">
        <v>56</v>
      </c>
      <c r="E331" s="21" t="s">
        <v>57</v>
      </c>
      <c r="F331" s="21" t="s">
        <v>58</v>
      </c>
      <c r="G331" s="21" t="s">
        <v>59</v>
      </c>
      <c r="H331" s="21" t="s">
        <v>277</v>
      </c>
      <c r="I331" s="21">
        <v>39911</v>
      </c>
      <c r="J331" s="21" t="s">
        <v>61</v>
      </c>
      <c r="K331" s="21" t="s">
        <v>62</v>
      </c>
      <c r="L331" s="20" t="s">
        <v>63</v>
      </c>
      <c r="M331" s="21">
        <v>39911</v>
      </c>
      <c r="N331" s="21">
        <v>39911</v>
      </c>
      <c r="O331" s="21" t="s">
        <v>425</v>
      </c>
      <c r="P331" s="24" t="s">
        <v>720</v>
      </c>
    </row>
    <row r="332" spans="1:16">
      <c r="A332" s="20">
        <v>331</v>
      </c>
      <c r="B332" s="20">
        <v>2567</v>
      </c>
      <c r="C332" s="21" t="s">
        <v>55</v>
      </c>
      <c r="D332" s="21" t="s">
        <v>56</v>
      </c>
      <c r="E332" s="21" t="s">
        <v>57</v>
      </c>
      <c r="F332" s="21" t="s">
        <v>58</v>
      </c>
      <c r="G332" s="21" t="s">
        <v>59</v>
      </c>
      <c r="H332" s="21" t="s">
        <v>721</v>
      </c>
      <c r="I332" s="21">
        <v>2250</v>
      </c>
      <c r="J332" s="21" t="s">
        <v>61</v>
      </c>
      <c r="K332" s="21" t="s">
        <v>62</v>
      </c>
      <c r="L332" s="20" t="s">
        <v>63</v>
      </c>
      <c r="M332" s="21">
        <v>2250</v>
      </c>
      <c r="N332" s="21">
        <v>2250</v>
      </c>
      <c r="O332" s="21" t="s">
        <v>64</v>
      </c>
      <c r="P332" s="24" t="s">
        <v>179</v>
      </c>
    </row>
    <row r="333" spans="1:16">
      <c r="A333" s="20">
        <v>332</v>
      </c>
      <c r="B333" s="20">
        <v>2567</v>
      </c>
      <c r="C333" s="21" t="s">
        <v>55</v>
      </c>
      <c r="D333" s="21" t="s">
        <v>56</v>
      </c>
      <c r="E333" s="21" t="s">
        <v>57</v>
      </c>
      <c r="F333" s="21" t="s">
        <v>58</v>
      </c>
      <c r="G333" s="21" t="s">
        <v>59</v>
      </c>
      <c r="H333" s="21" t="s">
        <v>722</v>
      </c>
      <c r="I333" s="21">
        <v>29520</v>
      </c>
      <c r="J333" s="21" t="s">
        <v>61</v>
      </c>
      <c r="K333" s="21" t="s">
        <v>62</v>
      </c>
      <c r="L333" s="20" t="s">
        <v>63</v>
      </c>
      <c r="M333" s="21">
        <v>29520</v>
      </c>
      <c r="N333" s="21">
        <v>29520</v>
      </c>
      <c r="O333" s="21" t="s">
        <v>369</v>
      </c>
      <c r="P333" s="24" t="s">
        <v>723</v>
      </c>
    </row>
    <row r="334" spans="1:16">
      <c r="A334" s="20">
        <v>333</v>
      </c>
      <c r="B334" s="20">
        <v>2567</v>
      </c>
      <c r="C334" s="21" t="s">
        <v>55</v>
      </c>
      <c r="D334" s="21" t="s">
        <v>56</v>
      </c>
      <c r="E334" s="21" t="s">
        <v>57</v>
      </c>
      <c r="F334" s="21" t="s">
        <v>58</v>
      </c>
      <c r="G334" s="21" t="s">
        <v>59</v>
      </c>
      <c r="H334" s="21" t="s">
        <v>724</v>
      </c>
      <c r="I334" s="21">
        <v>7300</v>
      </c>
      <c r="J334" s="21" t="s">
        <v>61</v>
      </c>
      <c r="K334" s="21" t="s">
        <v>62</v>
      </c>
      <c r="L334" s="20" t="s">
        <v>63</v>
      </c>
      <c r="M334" s="21">
        <v>7300</v>
      </c>
      <c r="N334" s="21">
        <v>7300</v>
      </c>
      <c r="O334" s="21" t="s">
        <v>369</v>
      </c>
      <c r="P334" s="24" t="s">
        <v>725</v>
      </c>
    </row>
    <row r="335" spans="1:16">
      <c r="A335" s="20">
        <v>334</v>
      </c>
      <c r="B335" s="20">
        <v>2567</v>
      </c>
      <c r="C335" s="21" t="s">
        <v>55</v>
      </c>
      <c r="D335" s="21" t="s">
        <v>56</v>
      </c>
      <c r="E335" s="21" t="s">
        <v>57</v>
      </c>
      <c r="F335" s="21" t="s">
        <v>58</v>
      </c>
      <c r="G335" s="21" t="s">
        <v>59</v>
      </c>
      <c r="H335" s="21" t="s">
        <v>726</v>
      </c>
      <c r="I335" s="21">
        <v>360000</v>
      </c>
      <c r="J335" s="21" t="s">
        <v>61</v>
      </c>
      <c r="K335" s="21" t="s">
        <v>62</v>
      </c>
      <c r="L335" s="20" t="s">
        <v>63</v>
      </c>
      <c r="M335" s="21">
        <v>360000</v>
      </c>
      <c r="N335" s="21">
        <v>360000</v>
      </c>
      <c r="O335" s="21" t="s">
        <v>727</v>
      </c>
      <c r="P335" s="24" t="s">
        <v>728</v>
      </c>
    </row>
    <row r="336" spans="1:16">
      <c r="A336" s="20">
        <v>335</v>
      </c>
      <c r="B336" s="20">
        <v>2567</v>
      </c>
      <c r="C336" s="21" t="s">
        <v>55</v>
      </c>
      <c r="D336" s="21" t="s">
        <v>56</v>
      </c>
      <c r="E336" s="21" t="s">
        <v>57</v>
      </c>
      <c r="F336" s="21" t="s">
        <v>58</v>
      </c>
      <c r="G336" s="21" t="s">
        <v>59</v>
      </c>
      <c r="H336" s="21" t="s">
        <v>729</v>
      </c>
      <c r="I336" s="21">
        <v>28510</v>
      </c>
      <c r="J336" s="21" t="s">
        <v>61</v>
      </c>
      <c r="K336" s="21" t="s">
        <v>62</v>
      </c>
      <c r="L336" s="20" t="s">
        <v>63</v>
      </c>
      <c r="M336" s="21">
        <v>28510</v>
      </c>
      <c r="N336" s="21">
        <v>28510</v>
      </c>
      <c r="O336" s="21" t="s">
        <v>447</v>
      </c>
      <c r="P336" s="24" t="s">
        <v>730</v>
      </c>
    </row>
    <row r="337" spans="1:16">
      <c r="A337" s="20">
        <v>336</v>
      </c>
      <c r="B337" s="20">
        <v>2567</v>
      </c>
      <c r="C337" s="21" t="s">
        <v>55</v>
      </c>
      <c r="D337" s="21" t="s">
        <v>56</v>
      </c>
      <c r="E337" s="21" t="s">
        <v>57</v>
      </c>
      <c r="F337" s="21" t="s">
        <v>58</v>
      </c>
      <c r="G337" s="21" t="s">
        <v>59</v>
      </c>
      <c r="H337" s="21" t="s">
        <v>731</v>
      </c>
      <c r="I337" s="21">
        <v>3000</v>
      </c>
      <c r="J337" s="21" t="s">
        <v>61</v>
      </c>
      <c r="K337" s="21" t="s">
        <v>62</v>
      </c>
      <c r="L337" s="20" t="s">
        <v>63</v>
      </c>
      <c r="M337" s="21">
        <v>3000</v>
      </c>
      <c r="N337" s="21">
        <v>3000</v>
      </c>
      <c r="O337" s="21" t="s">
        <v>64</v>
      </c>
      <c r="P337" s="24" t="s">
        <v>179</v>
      </c>
    </row>
    <row r="338" spans="1:16">
      <c r="A338" s="20">
        <v>337</v>
      </c>
      <c r="B338" s="20">
        <v>2567</v>
      </c>
      <c r="C338" s="21" t="s">
        <v>55</v>
      </c>
      <c r="D338" s="21" t="s">
        <v>56</v>
      </c>
      <c r="E338" s="21" t="s">
        <v>57</v>
      </c>
      <c r="F338" s="21" t="s">
        <v>58</v>
      </c>
      <c r="G338" s="21" t="s">
        <v>59</v>
      </c>
      <c r="H338" s="21" t="s">
        <v>732</v>
      </c>
      <c r="I338" s="21">
        <v>3275</v>
      </c>
      <c r="J338" s="21" t="s">
        <v>61</v>
      </c>
      <c r="K338" s="21" t="s">
        <v>62</v>
      </c>
      <c r="L338" s="20" t="s">
        <v>63</v>
      </c>
      <c r="M338" s="21">
        <v>3275</v>
      </c>
      <c r="N338" s="21">
        <v>3275</v>
      </c>
      <c r="O338" s="21" t="s">
        <v>447</v>
      </c>
      <c r="P338" s="24" t="s">
        <v>179</v>
      </c>
    </row>
    <row r="339" spans="1:16">
      <c r="A339" s="20">
        <v>338</v>
      </c>
      <c r="B339" s="20">
        <v>2567</v>
      </c>
      <c r="C339" s="21" t="s">
        <v>55</v>
      </c>
      <c r="D339" s="21" t="s">
        <v>56</v>
      </c>
      <c r="E339" s="21" t="s">
        <v>57</v>
      </c>
      <c r="F339" s="21" t="s">
        <v>58</v>
      </c>
      <c r="G339" s="21" t="s">
        <v>59</v>
      </c>
      <c r="H339" s="21" t="s">
        <v>160</v>
      </c>
      <c r="I339" s="21">
        <v>9830</v>
      </c>
      <c r="J339" s="21" t="s">
        <v>61</v>
      </c>
      <c r="K339" s="21" t="s">
        <v>62</v>
      </c>
      <c r="L339" s="20" t="s">
        <v>63</v>
      </c>
      <c r="M339" s="21">
        <v>9830</v>
      </c>
      <c r="N339" s="21">
        <v>9830</v>
      </c>
      <c r="O339" s="21" t="s">
        <v>447</v>
      </c>
      <c r="P339" s="24" t="s">
        <v>733</v>
      </c>
    </row>
    <row r="340" spans="1:16">
      <c r="A340" s="20">
        <v>339</v>
      </c>
      <c r="B340" s="20">
        <v>2567</v>
      </c>
      <c r="C340" s="21" t="s">
        <v>55</v>
      </c>
      <c r="D340" s="21" t="s">
        <v>56</v>
      </c>
      <c r="E340" s="21" t="s">
        <v>57</v>
      </c>
      <c r="F340" s="21" t="s">
        <v>58</v>
      </c>
      <c r="G340" s="21" t="s">
        <v>59</v>
      </c>
      <c r="H340" s="21" t="s">
        <v>734</v>
      </c>
      <c r="I340" s="21">
        <v>1200</v>
      </c>
      <c r="J340" s="21" t="s">
        <v>61</v>
      </c>
      <c r="K340" s="21" t="s">
        <v>62</v>
      </c>
      <c r="L340" s="20" t="s">
        <v>63</v>
      </c>
      <c r="M340" s="21">
        <v>1200</v>
      </c>
      <c r="N340" s="21">
        <v>1200</v>
      </c>
      <c r="O340" s="21" t="s">
        <v>64</v>
      </c>
      <c r="P340" s="24" t="s">
        <v>179</v>
      </c>
    </row>
    <row r="341" spans="1:16">
      <c r="A341" s="20">
        <v>340</v>
      </c>
      <c r="B341" s="20">
        <v>2567</v>
      </c>
      <c r="C341" s="21" t="s">
        <v>55</v>
      </c>
      <c r="D341" s="21" t="s">
        <v>56</v>
      </c>
      <c r="E341" s="21" t="s">
        <v>57</v>
      </c>
      <c r="F341" s="21" t="s">
        <v>58</v>
      </c>
      <c r="G341" s="21" t="s">
        <v>59</v>
      </c>
      <c r="H341" s="21" t="s">
        <v>384</v>
      </c>
      <c r="I341" s="21">
        <v>15200</v>
      </c>
      <c r="J341" s="21" t="s">
        <v>61</v>
      </c>
      <c r="K341" s="21" t="s">
        <v>62</v>
      </c>
      <c r="L341" s="20" t="s">
        <v>63</v>
      </c>
      <c r="M341" s="21">
        <v>15200</v>
      </c>
      <c r="N341" s="21">
        <v>15200</v>
      </c>
      <c r="O341" s="21" t="s">
        <v>474</v>
      </c>
      <c r="P341" s="24" t="s">
        <v>735</v>
      </c>
    </row>
    <row r="342" spans="1:16">
      <c r="A342" s="20">
        <v>341</v>
      </c>
      <c r="B342" s="20">
        <v>2567</v>
      </c>
      <c r="C342" s="21" t="s">
        <v>55</v>
      </c>
      <c r="D342" s="21" t="s">
        <v>56</v>
      </c>
      <c r="E342" s="21" t="s">
        <v>57</v>
      </c>
      <c r="F342" s="21" t="s">
        <v>58</v>
      </c>
      <c r="G342" s="21" t="s">
        <v>59</v>
      </c>
      <c r="H342" s="21" t="s">
        <v>736</v>
      </c>
      <c r="I342" s="21">
        <v>21200</v>
      </c>
      <c r="J342" s="21" t="s">
        <v>61</v>
      </c>
      <c r="K342" s="21" t="s">
        <v>62</v>
      </c>
      <c r="L342" s="20" t="s">
        <v>63</v>
      </c>
      <c r="M342" s="21">
        <v>21200</v>
      </c>
      <c r="N342" s="21">
        <v>21200</v>
      </c>
      <c r="O342" s="21" t="s">
        <v>447</v>
      </c>
      <c r="P342" s="24" t="s">
        <v>737</v>
      </c>
    </row>
    <row r="343" spans="1:16">
      <c r="A343" s="20">
        <v>342</v>
      </c>
      <c r="B343" s="20">
        <v>2567</v>
      </c>
      <c r="C343" s="21" t="s">
        <v>55</v>
      </c>
      <c r="D343" s="21" t="s">
        <v>56</v>
      </c>
      <c r="E343" s="21" t="s">
        <v>57</v>
      </c>
      <c r="F343" s="21" t="s">
        <v>58</v>
      </c>
      <c r="G343" s="21" t="s">
        <v>59</v>
      </c>
      <c r="H343" s="21" t="s">
        <v>738</v>
      </c>
      <c r="I343" s="21">
        <v>12000</v>
      </c>
      <c r="J343" s="21" t="s">
        <v>61</v>
      </c>
      <c r="K343" s="21" t="s">
        <v>62</v>
      </c>
      <c r="L343" s="20" t="s">
        <v>63</v>
      </c>
      <c r="M343" s="21">
        <v>12000</v>
      </c>
      <c r="N343" s="21">
        <v>12000</v>
      </c>
      <c r="O343" s="21" t="s">
        <v>353</v>
      </c>
      <c r="P343" s="24" t="s">
        <v>739</v>
      </c>
    </row>
    <row r="344" spans="1:16">
      <c r="A344" s="20">
        <v>343</v>
      </c>
      <c r="B344" s="20">
        <v>2567</v>
      </c>
      <c r="C344" s="21" t="s">
        <v>55</v>
      </c>
      <c r="D344" s="21" t="s">
        <v>56</v>
      </c>
      <c r="E344" s="21" t="s">
        <v>57</v>
      </c>
      <c r="F344" s="21" t="s">
        <v>58</v>
      </c>
      <c r="G344" s="21" t="s">
        <v>59</v>
      </c>
      <c r="H344" s="21" t="s">
        <v>740</v>
      </c>
      <c r="I344" s="21">
        <v>47050</v>
      </c>
      <c r="J344" s="21" t="s">
        <v>61</v>
      </c>
      <c r="K344" s="21" t="s">
        <v>62</v>
      </c>
      <c r="L344" s="20" t="s">
        <v>63</v>
      </c>
      <c r="M344" s="21">
        <v>47050</v>
      </c>
      <c r="N344" s="21">
        <v>47050</v>
      </c>
      <c r="O344" s="21" t="s">
        <v>741</v>
      </c>
      <c r="P344" s="24" t="s">
        <v>742</v>
      </c>
    </row>
    <row r="345" spans="1:16">
      <c r="A345" s="20">
        <v>344</v>
      </c>
      <c r="B345" s="20">
        <v>2567</v>
      </c>
      <c r="C345" s="21" t="s">
        <v>55</v>
      </c>
      <c r="D345" s="21" t="s">
        <v>56</v>
      </c>
      <c r="E345" s="21" t="s">
        <v>57</v>
      </c>
      <c r="F345" s="21" t="s">
        <v>58</v>
      </c>
      <c r="G345" s="21" t="s">
        <v>59</v>
      </c>
      <c r="H345" s="21" t="s">
        <v>743</v>
      </c>
      <c r="I345" s="21">
        <v>48150</v>
      </c>
      <c r="J345" s="21" t="s">
        <v>61</v>
      </c>
      <c r="K345" s="21" t="s">
        <v>62</v>
      </c>
      <c r="L345" s="20" t="s">
        <v>63</v>
      </c>
      <c r="M345" s="21">
        <v>48150</v>
      </c>
      <c r="N345" s="21">
        <v>48150</v>
      </c>
      <c r="O345" s="21" t="s">
        <v>744</v>
      </c>
      <c r="P345" s="24" t="s">
        <v>745</v>
      </c>
    </row>
    <row r="346" spans="1:16">
      <c r="A346" s="20">
        <v>345</v>
      </c>
      <c r="B346" s="20">
        <v>2567</v>
      </c>
      <c r="C346" s="21" t="s">
        <v>55</v>
      </c>
      <c r="D346" s="21" t="s">
        <v>56</v>
      </c>
      <c r="E346" s="21" t="s">
        <v>57</v>
      </c>
      <c r="F346" s="21" t="s">
        <v>58</v>
      </c>
      <c r="G346" s="21" t="s">
        <v>59</v>
      </c>
      <c r="H346" s="21" t="s">
        <v>746</v>
      </c>
      <c r="I346" s="21">
        <v>42000</v>
      </c>
      <c r="J346" s="21" t="s">
        <v>61</v>
      </c>
      <c r="K346" s="21" t="s">
        <v>62</v>
      </c>
      <c r="L346" s="20" t="s">
        <v>63</v>
      </c>
      <c r="M346" s="21">
        <v>42000</v>
      </c>
      <c r="N346" s="21">
        <v>42000</v>
      </c>
      <c r="O346" s="21" t="s">
        <v>741</v>
      </c>
      <c r="P346" s="24" t="s">
        <v>747</v>
      </c>
    </row>
    <row r="347" spans="1:16">
      <c r="A347" s="20">
        <v>346</v>
      </c>
      <c r="B347" s="20">
        <v>2567</v>
      </c>
      <c r="C347" s="21" t="s">
        <v>55</v>
      </c>
      <c r="D347" s="21" t="s">
        <v>56</v>
      </c>
      <c r="E347" s="21" t="s">
        <v>57</v>
      </c>
      <c r="F347" s="21" t="s">
        <v>58</v>
      </c>
      <c r="G347" s="21" t="s">
        <v>59</v>
      </c>
      <c r="H347" s="21" t="s">
        <v>748</v>
      </c>
      <c r="I347" s="21">
        <v>10700</v>
      </c>
      <c r="J347" s="21" t="s">
        <v>61</v>
      </c>
      <c r="K347" s="21" t="s">
        <v>62</v>
      </c>
      <c r="L347" s="20" t="s">
        <v>63</v>
      </c>
      <c r="M347" s="21">
        <v>10700</v>
      </c>
      <c r="N347" s="21">
        <v>10700</v>
      </c>
      <c r="O347" s="21" t="s">
        <v>749</v>
      </c>
      <c r="P347" s="24" t="s">
        <v>750</v>
      </c>
    </row>
    <row r="348" spans="1:16">
      <c r="A348" s="20">
        <v>347</v>
      </c>
      <c r="B348" s="20">
        <v>2567</v>
      </c>
      <c r="C348" s="21" t="s">
        <v>55</v>
      </c>
      <c r="D348" s="21" t="s">
        <v>56</v>
      </c>
      <c r="E348" s="21" t="s">
        <v>57</v>
      </c>
      <c r="F348" s="21" t="s">
        <v>58</v>
      </c>
      <c r="G348" s="21" t="s">
        <v>59</v>
      </c>
      <c r="H348" s="21" t="s">
        <v>751</v>
      </c>
      <c r="I348" s="21">
        <v>49500</v>
      </c>
      <c r="J348" s="21" t="s">
        <v>61</v>
      </c>
      <c r="K348" s="21" t="s">
        <v>62</v>
      </c>
      <c r="L348" s="20" t="s">
        <v>63</v>
      </c>
      <c r="M348" s="21">
        <v>49500</v>
      </c>
      <c r="N348" s="21">
        <v>49500</v>
      </c>
      <c r="O348" s="21" t="s">
        <v>752</v>
      </c>
      <c r="P348" s="24" t="s">
        <v>753</v>
      </c>
    </row>
    <row r="349" spans="1:16">
      <c r="A349" s="20">
        <v>348</v>
      </c>
      <c r="B349" s="20">
        <v>2567</v>
      </c>
      <c r="C349" s="21" t="s">
        <v>55</v>
      </c>
      <c r="D349" s="21" t="s">
        <v>56</v>
      </c>
      <c r="E349" s="21" t="s">
        <v>57</v>
      </c>
      <c r="F349" s="21" t="s">
        <v>58</v>
      </c>
      <c r="G349" s="21" t="s">
        <v>59</v>
      </c>
      <c r="H349" s="21" t="s">
        <v>702</v>
      </c>
      <c r="I349" s="21">
        <v>6800</v>
      </c>
      <c r="J349" s="21" t="s">
        <v>61</v>
      </c>
      <c r="K349" s="21" t="s">
        <v>62</v>
      </c>
      <c r="L349" s="20" t="s">
        <v>63</v>
      </c>
      <c r="M349" s="21">
        <v>6800</v>
      </c>
      <c r="N349" s="21">
        <v>6800</v>
      </c>
      <c r="O349" s="21" t="s">
        <v>251</v>
      </c>
      <c r="P349" s="24" t="s">
        <v>754</v>
      </c>
    </row>
    <row r="350" spans="1:16">
      <c r="A350" s="20">
        <v>349</v>
      </c>
      <c r="B350" s="20">
        <v>2567</v>
      </c>
      <c r="C350" s="21" t="s">
        <v>55</v>
      </c>
      <c r="D350" s="21" t="s">
        <v>56</v>
      </c>
      <c r="E350" s="21" t="s">
        <v>57</v>
      </c>
      <c r="F350" s="21" t="s">
        <v>58</v>
      </c>
      <c r="G350" s="21" t="s">
        <v>59</v>
      </c>
      <c r="H350" s="21" t="s">
        <v>692</v>
      </c>
      <c r="I350" s="21">
        <v>10000</v>
      </c>
      <c r="J350" s="21" t="s">
        <v>61</v>
      </c>
      <c r="K350" s="21" t="s">
        <v>62</v>
      </c>
      <c r="L350" s="20" t="s">
        <v>63</v>
      </c>
      <c r="M350" s="21">
        <v>10000</v>
      </c>
      <c r="N350" s="21">
        <v>10000</v>
      </c>
      <c r="O350" s="21" t="s">
        <v>127</v>
      </c>
      <c r="P350" s="24" t="s">
        <v>755</v>
      </c>
    </row>
    <row r="351" spans="1:16">
      <c r="A351" s="20">
        <v>350</v>
      </c>
      <c r="B351" s="20">
        <v>2567</v>
      </c>
      <c r="C351" s="21" t="s">
        <v>55</v>
      </c>
      <c r="D351" s="21" t="s">
        <v>56</v>
      </c>
      <c r="E351" s="21" t="s">
        <v>57</v>
      </c>
      <c r="F351" s="21" t="s">
        <v>58</v>
      </c>
      <c r="G351" s="21" t="s">
        <v>59</v>
      </c>
      <c r="H351" s="21" t="s">
        <v>756</v>
      </c>
      <c r="I351" s="21">
        <v>2800</v>
      </c>
      <c r="J351" s="21" t="s">
        <v>61</v>
      </c>
      <c r="K351" s="21" t="s">
        <v>62</v>
      </c>
      <c r="L351" s="20" t="s">
        <v>63</v>
      </c>
      <c r="M351" s="21">
        <v>2800</v>
      </c>
      <c r="N351" s="21">
        <v>2800</v>
      </c>
      <c r="O351" s="21" t="s">
        <v>127</v>
      </c>
      <c r="P351" s="24" t="s">
        <v>179</v>
      </c>
    </row>
    <row r="352" spans="1:16">
      <c r="A352" s="20">
        <v>351</v>
      </c>
      <c r="B352" s="20">
        <v>2567</v>
      </c>
      <c r="C352" s="21" t="s">
        <v>55</v>
      </c>
      <c r="D352" s="21" t="s">
        <v>56</v>
      </c>
      <c r="E352" s="21" t="s">
        <v>57</v>
      </c>
      <c r="F352" s="21" t="s">
        <v>58</v>
      </c>
      <c r="G352" s="21" t="s">
        <v>59</v>
      </c>
      <c r="H352" s="21" t="s">
        <v>757</v>
      </c>
      <c r="I352" s="21">
        <v>2086.5</v>
      </c>
      <c r="J352" s="21" t="s">
        <v>61</v>
      </c>
      <c r="K352" s="21" t="s">
        <v>62</v>
      </c>
      <c r="L352" s="20" t="s">
        <v>63</v>
      </c>
      <c r="M352" s="21">
        <v>2086.5</v>
      </c>
      <c r="N352" s="21">
        <v>2086.5</v>
      </c>
      <c r="O352" s="21" t="s">
        <v>758</v>
      </c>
      <c r="P352" s="24" t="s">
        <v>179</v>
      </c>
    </row>
    <row r="353" spans="1:16">
      <c r="A353" s="20">
        <v>352</v>
      </c>
      <c r="B353" s="20">
        <v>2567</v>
      </c>
      <c r="C353" s="21" t="s">
        <v>55</v>
      </c>
      <c r="D353" s="21" t="s">
        <v>56</v>
      </c>
      <c r="E353" s="21" t="s">
        <v>57</v>
      </c>
      <c r="F353" s="21" t="s">
        <v>58</v>
      </c>
      <c r="G353" s="21" t="s">
        <v>59</v>
      </c>
      <c r="H353" s="21" t="s">
        <v>759</v>
      </c>
      <c r="I353" s="21">
        <v>690</v>
      </c>
      <c r="J353" s="21" t="s">
        <v>61</v>
      </c>
      <c r="K353" s="21" t="s">
        <v>62</v>
      </c>
      <c r="L353" s="20" t="s">
        <v>63</v>
      </c>
      <c r="M353" s="21">
        <v>690</v>
      </c>
      <c r="N353" s="21">
        <v>690</v>
      </c>
      <c r="O353" s="21" t="s">
        <v>592</v>
      </c>
      <c r="P353" s="24" t="s">
        <v>179</v>
      </c>
    </row>
    <row r="354" spans="1:16">
      <c r="A354" s="20">
        <v>353</v>
      </c>
      <c r="B354" s="20">
        <v>2567</v>
      </c>
      <c r="C354" s="21" t="s">
        <v>55</v>
      </c>
      <c r="D354" s="21" t="s">
        <v>56</v>
      </c>
      <c r="E354" s="21" t="s">
        <v>57</v>
      </c>
      <c r="F354" s="21" t="s">
        <v>58</v>
      </c>
      <c r="G354" s="21" t="s">
        <v>59</v>
      </c>
      <c r="H354" s="21" t="s">
        <v>760</v>
      </c>
      <c r="I354" s="21">
        <v>1125</v>
      </c>
      <c r="J354" s="21" t="s">
        <v>61</v>
      </c>
      <c r="K354" s="21" t="s">
        <v>62</v>
      </c>
      <c r="L354" s="20" t="s">
        <v>63</v>
      </c>
      <c r="M354" s="21">
        <v>1125</v>
      </c>
      <c r="N354" s="21">
        <v>1125</v>
      </c>
      <c r="O354" s="21" t="s">
        <v>64</v>
      </c>
      <c r="P354" s="24" t="s">
        <v>179</v>
      </c>
    </row>
    <row r="355" spans="1:16">
      <c r="A355" s="20">
        <v>354</v>
      </c>
      <c r="B355" s="20">
        <v>2567</v>
      </c>
      <c r="C355" s="21" t="s">
        <v>55</v>
      </c>
      <c r="D355" s="21" t="s">
        <v>56</v>
      </c>
      <c r="E355" s="21" t="s">
        <v>57</v>
      </c>
      <c r="F355" s="21" t="s">
        <v>58</v>
      </c>
      <c r="G355" s="21" t="s">
        <v>59</v>
      </c>
      <c r="H355" s="21" t="s">
        <v>761</v>
      </c>
      <c r="I355" s="21">
        <v>3531</v>
      </c>
      <c r="J355" s="21" t="s">
        <v>61</v>
      </c>
      <c r="K355" s="21" t="s">
        <v>62</v>
      </c>
      <c r="L355" s="20" t="s">
        <v>63</v>
      </c>
      <c r="M355" s="21">
        <v>3531</v>
      </c>
      <c r="N355" s="21">
        <v>3531</v>
      </c>
      <c r="O355" s="21" t="s">
        <v>758</v>
      </c>
      <c r="P355" s="24" t="s">
        <v>179</v>
      </c>
    </row>
    <row r="356" spans="1:16">
      <c r="A356" s="20">
        <v>355</v>
      </c>
      <c r="B356" s="20">
        <v>2567</v>
      </c>
      <c r="C356" s="21" t="s">
        <v>55</v>
      </c>
      <c r="D356" s="21" t="s">
        <v>56</v>
      </c>
      <c r="E356" s="21" t="s">
        <v>57</v>
      </c>
      <c r="F356" s="21" t="s">
        <v>58</v>
      </c>
      <c r="G356" s="21" t="s">
        <v>59</v>
      </c>
      <c r="H356" s="21" t="s">
        <v>762</v>
      </c>
      <c r="I356" s="21">
        <v>16050</v>
      </c>
      <c r="J356" s="21" t="s">
        <v>61</v>
      </c>
      <c r="K356" s="21" t="s">
        <v>62</v>
      </c>
      <c r="L356" s="20" t="s">
        <v>63</v>
      </c>
      <c r="M356" s="21">
        <v>16050</v>
      </c>
      <c r="N356" s="21">
        <v>16050</v>
      </c>
      <c r="O356" s="21" t="s">
        <v>749</v>
      </c>
      <c r="P356" s="24" t="s">
        <v>763</v>
      </c>
    </row>
    <row r="357" spans="1:16">
      <c r="A357" s="20">
        <v>356</v>
      </c>
      <c r="B357" s="20">
        <v>2567</v>
      </c>
      <c r="C357" s="21" t="s">
        <v>55</v>
      </c>
      <c r="D357" s="21" t="s">
        <v>56</v>
      </c>
      <c r="E357" s="21" t="s">
        <v>57</v>
      </c>
      <c r="F357" s="21" t="s">
        <v>58</v>
      </c>
      <c r="G357" s="21" t="s">
        <v>59</v>
      </c>
      <c r="H357" s="21" t="s">
        <v>250</v>
      </c>
      <c r="I357" s="21">
        <v>2000</v>
      </c>
      <c r="J357" s="21" t="s">
        <v>61</v>
      </c>
      <c r="K357" s="21" t="s">
        <v>62</v>
      </c>
      <c r="L357" s="20" t="s">
        <v>63</v>
      </c>
      <c r="M357" s="21">
        <v>2000</v>
      </c>
      <c r="N357" s="21">
        <v>2000</v>
      </c>
      <c r="O357" s="21" t="s">
        <v>127</v>
      </c>
      <c r="P357" s="24" t="s">
        <v>179</v>
      </c>
    </row>
    <row r="358" spans="1:16">
      <c r="A358" s="20">
        <v>357</v>
      </c>
      <c r="B358" s="20">
        <v>2567</v>
      </c>
      <c r="C358" s="21" t="s">
        <v>55</v>
      </c>
      <c r="D358" s="21" t="s">
        <v>56</v>
      </c>
      <c r="E358" s="21" t="s">
        <v>57</v>
      </c>
      <c r="F358" s="21" t="s">
        <v>58</v>
      </c>
      <c r="G358" s="21" t="s">
        <v>59</v>
      </c>
      <c r="H358" s="21" t="s">
        <v>764</v>
      </c>
      <c r="I358" s="21">
        <v>780</v>
      </c>
      <c r="J358" s="21" t="s">
        <v>61</v>
      </c>
      <c r="K358" s="21" t="s">
        <v>62</v>
      </c>
      <c r="L358" s="20" t="s">
        <v>63</v>
      </c>
      <c r="M358" s="21">
        <v>780</v>
      </c>
      <c r="N358" s="21">
        <v>780</v>
      </c>
      <c r="O358" s="21" t="s">
        <v>200</v>
      </c>
      <c r="P358" s="24" t="s">
        <v>179</v>
      </c>
    </row>
    <row r="359" spans="1:16">
      <c r="A359" s="20">
        <v>358</v>
      </c>
      <c r="B359" s="20">
        <v>2567</v>
      </c>
      <c r="C359" s="21" t="s">
        <v>55</v>
      </c>
      <c r="D359" s="21" t="s">
        <v>56</v>
      </c>
      <c r="E359" s="21" t="s">
        <v>57</v>
      </c>
      <c r="F359" s="21" t="s">
        <v>58</v>
      </c>
      <c r="G359" s="21" t="s">
        <v>59</v>
      </c>
      <c r="H359" s="21" t="s">
        <v>765</v>
      </c>
      <c r="I359" s="21">
        <v>5000</v>
      </c>
      <c r="J359" s="21" t="s">
        <v>61</v>
      </c>
      <c r="K359" s="21" t="s">
        <v>62</v>
      </c>
      <c r="L359" s="20" t="s">
        <v>63</v>
      </c>
      <c r="M359" s="21">
        <v>5000</v>
      </c>
      <c r="N359" s="21">
        <v>5000</v>
      </c>
      <c r="O359" s="21" t="s">
        <v>688</v>
      </c>
      <c r="P359" s="24" t="s">
        <v>179</v>
      </c>
    </row>
    <row r="360" spans="1:16">
      <c r="A360" s="20">
        <v>359</v>
      </c>
      <c r="B360" s="20">
        <v>2567</v>
      </c>
      <c r="C360" s="21" t="s">
        <v>55</v>
      </c>
      <c r="D360" s="21" t="s">
        <v>56</v>
      </c>
      <c r="E360" s="21" t="s">
        <v>57</v>
      </c>
      <c r="F360" s="21" t="s">
        <v>58</v>
      </c>
      <c r="G360" s="21" t="s">
        <v>59</v>
      </c>
      <c r="H360" s="21" t="s">
        <v>766</v>
      </c>
      <c r="I360" s="21">
        <v>2860</v>
      </c>
      <c r="J360" s="21" t="s">
        <v>61</v>
      </c>
      <c r="K360" s="21" t="s">
        <v>62</v>
      </c>
      <c r="L360" s="20" t="s">
        <v>63</v>
      </c>
      <c r="M360" s="21">
        <v>2860</v>
      </c>
      <c r="N360" s="21">
        <v>2860</v>
      </c>
      <c r="O360" s="21" t="s">
        <v>592</v>
      </c>
      <c r="P360" s="24" t="s">
        <v>179</v>
      </c>
    </row>
    <row r="361" spans="1:16">
      <c r="A361" s="20">
        <v>360</v>
      </c>
      <c r="B361" s="20">
        <v>2567</v>
      </c>
      <c r="C361" s="21" t="s">
        <v>55</v>
      </c>
      <c r="D361" s="21" t="s">
        <v>56</v>
      </c>
      <c r="E361" s="21" t="s">
        <v>57</v>
      </c>
      <c r="F361" s="21" t="s">
        <v>58</v>
      </c>
      <c r="G361" s="21" t="s">
        <v>59</v>
      </c>
      <c r="H361" s="21" t="s">
        <v>767</v>
      </c>
      <c r="I361" s="21">
        <v>1215</v>
      </c>
      <c r="J361" s="21" t="s">
        <v>61</v>
      </c>
      <c r="K361" s="21" t="s">
        <v>62</v>
      </c>
      <c r="L361" s="20" t="s">
        <v>63</v>
      </c>
      <c r="M361" s="21">
        <v>1215</v>
      </c>
      <c r="N361" s="21">
        <v>1215</v>
      </c>
      <c r="O361" s="21" t="s">
        <v>200</v>
      </c>
      <c r="P361" s="24" t="s">
        <v>179</v>
      </c>
    </row>
    <row r="362" spans="1:16">
      <c r="A362" s="20">
        <v>361</v>
      </c>
      <c r="B362" s="20">
        <v>2567</v>
      </c>
      <c r="C362" s="21" t="s">
        <v>55</v>
      </c>
      <c r="D362" s="21" t="s">
        <v>56</v>
      </c>
      <c r="E362" s="21" t="s">
        <v>57</v>
      </c>
      <c r="F362" s="21" t="s">
        <v>58</v>
      </c>
      <c r="G362" s="21" t="s">
        <v>59</v>
      </c>
      <c r="H362" s="21" t="s">
        <v>768</v>
      </c>
      <c r="I362" s="21">
        <v>11280</v>
      </c>
      <c r="J362" s="21" t="s">
        <v>61</v>
      </c>
      <c r="K362" s="21" t="s">
        <v>62</v>
      </c>
      <c r="L362" s="20" t="s">
        <v>63</v>
      </c>
      <c r="M362" s="21">
        <v>11280</v>
      </c>
      <c r="N362" s="21">
        <v>11280</v>
      </c>
      <c r="O362" s="21" t="s">
        <v>592</v>
      </c>
      <c r="P362" s="24" t="s">
        <v>769</v>
      </c>
    </row>
    <row r="363" spans="1:16">
      <c r="A363" s="20">
        <v>362</v>
      </c>
      <c r="B363" s="20">
        <v>2567</v>
      </c>
      <c r="C363" s="21" t="s">
        <v>55</v>
      </c>
      <c r="D363" s="21" t="s">
        <v>56</v>
      </c>
      <c r="E363" s="21" t="s">
        <v>57</v>
      </c>
      <c r="F363" s="21" t="s">
        <v>58</v>
      </c>
      <c r="G363" s="21" t="s">
        <v>59</v>
      </c>
      <c r="H363" s="21" t="s">
        <v>770</v>
      </c>
      <c r="I363" s="21">
        <v>8000</v>
      </c>
      <c r="J363" s="21" t="s">
        <v>61</v>
      </c>
      <c r="K363" s="21" t="s">
        <v>62</v>
      </c>
      <c r="L363" s="20" t="s">
        <v>63</v>
      </c>
      <c r="M363" s="21">
        <v>8000</v>
      </c>
      <c r="N363" s="21">
        <v>8000</v>
      </c>
      <c r="O363" s="21" t="s">
        <v>771</v>
      </c>
      <c r="P363" s="24" t="s">
        <v>772</v>
      </c>
    </row>
    <row r="364" spans="1:16">
      <c r="A364" s="20">
        <v>363</v>
      </c>
      <c r="B364" s="20">
        <v>2567</v>
      </c>
      <c r="C364" s="21" t="s">
        <v>55</v>
      </c>
      <c r="D364" s="21" t="s">
        <v>56</v>
      </c>
      <c r="E364" s="21" t="s">
        <v>57</v>
      </c>
      <c r="F364" s="21" t="s">
        <v>58</v>
      </c>
      <c r="G364" s="21" t="s">
        <v>59</v>
      </c>
      <c r="H364" s="21" t="s">
        <v>773</v>
      </c>
      <c r="I364" s="21">
        <v>1000</v>
      </c>
      <c r="J364" s="21" t="s">
        <v>61</v>
      </c>
      <c r="K364" s="21" t="s">
        <v>62</v>
      </c>
      <c r="L364" s="20" t="s">
        <v>63</v>
      </c>
      <c r="M364" s="21">
        <v>1000</v>
      </c>
      <c r="N364" s="21">
        <v>1000</v>
      </c>
      <c r="O364" s="21" t="s">
        <v>200</v>
      </c>
      <c r="P364" s="24" t="s">
        <v>179</v>
      </c>
    </row>
    <row r="365" spans="1:16">
      <c r="A365" s="20">
        <v>364</v>
      </c>
      <c r="B365" s="20">
        <v>2567</v>
      </c>
      <c r="C365" s="21" t="s">
        <v>55</v>
      </c>
      <c r="D365" s="21" t="s">
        <v>56</v>
      </c>
      <c r="E365" s="21" t="s">
        <v>57</v>
      </c>
      <c r="F365" s="21" t="s">
        <v>58</v>
      </c>
      <c r="G365" s="21" t="s">
        <v>59</v>
      </c>
      <c r="H365" s="21" t="s">
        <v>692</v>
      </c>
      <c r="I365" s="21">
        <v>81748</v>
      </c>
      <c r="J365" s="21" t="s">
        <v>61</v>
      </c>
      <c r="K365" s="21" t="s">
        <v>62</v>
      </c>
      <c r="L365" s="20" t="s">
        <v>63</v>
      </c>
      <c r="M365" s="21">
        <v>81748</v>
      </c>
      <c r="N365" s="21">
        <v>81748</v>
      </c>
      <c r="O365" s="21" t="s">
        <v>425</v>
      </c>
      <c r="P365" s="24" t="s">
        <v>774</v>
      </c>
    </row>
    <row r="366" spans="1:16">
      <c r="A366" s="20">
        <v>365</v>
      </c>
      <c r="B366" s="20">
        <v>2567</v>
      </c>
      <c r="C366" s="21" t="s">
        <v>55</v>
      </c>
      <c r="D366" s="21" t="s">
        <v>56</v>
      </c>
      <c r="E366" s="21" t="s">
        <v>57</v>
      </c>
      <c r="F366" s="21" t="s">
        <v>58</v>
      </c>
      <c r="G366" s="21" t="s">
        <v>59</v>
      </c>
      <c r="H366" s="21" t="s">
        <v>135</v>
      </c>
      <c r="I366" s="21">
        <v>11984</v>
      </c>
      <c r="J366" s="21" t="s">
        <v>61</v>
      </c>
      <c r="K366" s="21" t="s">
        <v>62</v>
      </c>
      <c r="L366" s="20" t="s">
        <v>63</v>
      </c>
      <c r="M366" s="21">
        <v>11984</v>
      </c>
      <c r="N366" s="21">
        <v>11984</v>
      </c>
      <c r="O366" s="21" t="s">
        <v>775</v>
      </c>
      <c r="P366" s="24" t="s">
        <v>776</v>
      </c>
    </row>
    <row r="367" spans="1:16">
      <c r="A367" s="20">
        <v>366</v>
      </c>
      <c r="B367" s="20">
        <v>2567</v>
      </c>
      <c r="C367" s="21" t="s">
        <v>55</v>
      </c>
      <c r="D367" s="21" t="s">
        <v>56</v>
      </c>
      <c r="E367" s="21" t="s">
        <v>57</v>
      </c>
      <c r="F367" s="21" t="s">
        <v>58</v>
      </c>
      <c r="G367" s="21" t="s">
        <v>59</v>
      </c>
      <c r="H367" s="21" t="s">
        <v>777</v>
      </c>
      <c r="I367" s="21">
        <v>6630</v>
      </c>
      <c r="J367" s="21" t="s">
        <v>61</v>
      </c>
      <c r="K367" s="21" t="s">
        <v>62</v>
      </c>
      <c r="L367" s="20" t="s">
        <v>63</v>
      </c>
      <c r="M367" s="21">
        <v>6630</v>
      </c>
      <c r="N367" s="21">
        <v>6630</v>
      </c>
      <c r="O367" s="21" t="s">
        <v>592</v>
      </c>
      <c r="P367" s="24" t="s">
        <v>778</v>
      </c>
    </row>
    <row r="368" spans="1:16">
      <c r="A368" s="20">
        <v>367</v>
      </c>
      <c r="B368" s="20">
        <v>2567</v>
      </c>
      <c r="C368" s="21" t="s">
        <v>55</v>
      </c>
      <c r="D368" s="21" t="s">
        <v>56</v>
      </c>
      <c r="E368" s="21" t="s">
        <v>57</v>
      </c>
      <c r="F368" s="21" t="s">
        <v>58</v>
      </c>
      <c r="G368" s="21" t="s">
        <v>59</v>
      </c>
      <c r="H368" s="21" t="s">
        <v>779</v>
      </c>
      <c r="I368" s="21">
        <v>8680</v>
      </c>
      <c r="J368" s="21" t="s">
        <v>61</v>
      </c>
      <c r="K368" s="21" t="s">
        <v>62</v>
      </c>
      <c r="L368" s="20" t="s">
        <v>63</v>
      </c>
      <c r="M368" s="21">
        <v>8680</v>
      </c>
      <c r="N368" s="21">
        <v>8680</v>
      </c>
      <c r="O368" s="21" t="s">
        <v>97</v>
      </c>
      <c r="P368" s="24" t="s">
        <v>780</v>
      </c>
    </row>
    <row r="369" spans="1:16">
      <c r="A369" s="20">
        <v>368</v>
      </c>
      <c r="B369" s="20">
        <v>2567</v>
      </c>
      <c r="C369" s="21" t="s">
        <v>55</v>
      </c>
      <c r="D369" s="21" t="s">
        <v>56</v>
      </c>
      <c r="E369" s="21" t="s">
        <v>57</v>
      </c>
      <c r="F369" s="21" t="s">
        <v>58</v>
      </c>
      <c r="G369" s="21" t="s">
        <v>59</v>
      </c>
      <c r="H369" s="21" t="s">
        <v>781</v>
      </c>
      <c r="I369" s="21">
        <v>2800</v>
      </c>
      <c r="J369" s="21" t="s">
        <v>61</v>
      </c>
      <c r="K369" s="21" t="s">
        <v>62</v>
      </c>
      <c r="L369" s="20" t="s">
        <v>63</v>
      </c>
      <c r="M369" s="21">
        <v>2800</v>
      </c>
      <c r="N369" s="21">
        <v>2800</v>
      </c>
      <c r="O369" s="21" t="s">
        <v>274</v>
      </c>
      <c r="P369" s="24" t="s">
        <v>179</v>
      </c>
    </row>
    <row r="370" spans="1:16">
      <c r="A370" s="20">
        <v>369</v>
      </c>
      <c r="B370" s="20">
        <v>2567</v>
      </c>
      <c r="C370" s="21" t="s">
        <v>55</v>
      </c>
      <c r="D370" s="21" t="s">
        <v>56</v>
      </c>
      <c r="E370" s="21" t="s">
        <v>57</v>
      </c>
      <c r="F370" s="21" t="s">
        <v>58</v>
      </c>
      <c r="G370" s="21" t="s">
        <v>59</v>
      </c>
      <c r="H370" s="21" t="s">
        <v>782</v>
      </c>
      <c r="I370" s="21">
        <v>1350</v>
      </c>
      <c r="J370" s="21" t="s">
        <v>61</v>
      </c>
      <c r="K370" s="21" t="s">
        <v>62</v>
      </c>
      <c r="L370" s="20" t="s">
        <v>63</v>
      </c>
      <c r="M370" s="21">
        <v>1350</v>
      </c>
      <c r="N370" s="21">
        <v>1350</v>
      </c>
      <c r="O370" s="21" t="s">
        <v>447</v>
      </c>
      <c r="P370" s="24" t="s">
        <v>179</v>
      </c>
    </row>
    <row r="371" spans="1:16">
      <c r="A371" s="20">
        <v>370</v>
      </c>
      <c r="B371" s="20">
        <v>2567</v>
      </c>
      <c r="C371" s="21" t="s">
        <v>55</v>
      </c>
      <c r="D371" s="21" t="s">
        <v>56</v>
      </c>
      <c r="E371" s="21" t="s">
        <v>57</v>
      </c>
      <c r="F371" s="21" t="s">
        <v>58</v>
      </c>
      <c r="G371" s="21" t="s">
        <v>59</v>
      </c>
      <c r="H371" s="21" t="s">
        <v>783</v>
      </c>
      <c r="I371" s="21">
        <v>3745</v>
      </c>
      <c r="J371" s="21" t="s">
        <v>61</v>
      </c>
      <c r="K371" s="21" t="s">
        <v>62</v>
      </c>
      <c r="L371" s="20" t="s">
        <v>63</v>
      </c>
      <c r="M371" s="21">
        <v>3745</v>
      </c>
      <c r="N371" s="21">
        <v>3745</v>
      </c>
      <c r="O371" s="21" t="s">
        <v>425</v>
      </c>
      <c r="P371" s="24" t="s">
        <v>179</v>
      </c>
    </row>
    <row r="372" spans="1:16">
      <c r="A372" s="20">
        <v>371</v>
      </c>
      <c r="B372" s="20">
        <v>2567</v>
      </c>
      <c r="C372" s="21" t="s">
        <v>55</v>
      </c>
      <c r="D372" s="21" t="s">
        <v>56</v>
      </c>
      <c r="E372" s="21" t="s">
        <v>57</v>
      </c>
      <c r="F372" s="21" t="s">
        <v>58</v>
      </c>
      <c r="G372" s="21" t="s">
        <v>59</v>
      </c>
      <c r="H372" s="21" t="s">
        <v>135</v>
      </c>
      <c r="I372" s="21">
        <v>85263</v>
      </c>
      <c r="J372" s="21" t="s">
        <v>61</v>
      </c>
      <c r="K372" s="21" t="s">
        <v>62</v>
      </c>
      <c r="L372" s="20" t="s">
        <v>63</v>
      </c>
      <c r="M372" s="21">
        <v>85263</v>
      </c>
      <c r="N372" s="21">
        <v>85263</v>
      </c>
      <c r="O372" s="21" t="s">
        <v>425</v>
      </c>
      <c r="P372" s="24" t="s">
        <v>784</v>
      </c>
    </row>
    <row r="373" spans="1:16">
      <c r="A373" s="20">
        <v>372</v>
      </c>
      <c r="B373" s="20">
        <v>2567</v>
      </c>
      <c r="C373" s="21" t="s">
        <v>55</v>
      </c>
      <c r="D373" s="21" t="s">
        <v>56</v>
      </c>
      <c r="E373" s="21" t="s">
        <v>57</v>
      </c>
      <c r="F373" s="21" t="s">
        <v>58</v>
      </c>
      <c r="G373" s="21" t="s">
        <v>59</v>
      </c>
      <c r="H373" s="21" t="s">
        <v>785</v>
      </c>
      <c r="I373" s="21">
        <v>2600</v>
      </c>
      <c r="J373" s="21" t="s">
        <v>61</v>
      </c>
      <c r="K373" s="21" t="s">
        <v>62</v>
      </c>
      <c r="L373" s="20" t="s">
        <v>63</v>
      </c>
      <c r="M373" s="21">
        <v>2600</v>
      </c>
      <c r="N373" s="21">
        <v>2600</v>
      </c>
      <c r="O373" s="21" t="s">
        <v>274</v>
      </c>
      <c r="P373" s="24" t="s">
        <v>179</v>
      </c>
    </row>
    <row r="374" spans="1:16">
      <c r="A374" s="20">
        <v>373</v>
      </c>
      <c r="B374" s="20">
        <v>2567</v>
      </c>
      <c r="C374" s="21" t="s">
        <v>55</v>
      </c>
      <c r="D374" s="21" t="s">
        <v>56</v>
      </c>
      <c r="E374" s="21" t="s">
        <v>57</v>
      </c>
      <c r="F374" s="21" t="s">
        <v>58</v>
      </c>
      <c r="G374" s="21" t="s">
        <v>59</v>
      </c>
      <c r="H374" s="21" t="s">
        <v>250</v>
      </c>
      <c r="I374" s="21">
        <v>43966.3</v>
      </c>
      <c r="J374" s="21" t="s">
        <v>61</v>
      </c>
      <c r="K374" s="21" t="s">
        <v>62</v>
      </c>
      <c r="L374" s="20" t="s">
        <v>63</v>
      </c>
      <c r="M374" s="21">
        <v>43966.3</v>
      </c>
      <c r="N374" s="21">
        <v>43966.3</v>
      </c>
      <c r="O374" s="21" t="s">
        <v>775</v>
      </c>
      <c r="P374" s="24" t="s">
        <v>786</v>
      </c>
    </row>
    <row r="375" spans="1:16">
      <c r="A375" s="20">
        <v>374</v>
      </c>
      <c r="B375" s="20">
        <v>2567</v>
      </c>
      <c r="C375" s="21" t="s">
        <v>55</v>
      </c>
      <c r="D375" s="21" t="s">
        <v>56</v>
      </c>
      <c r="E375" s="21" t="s">
        <v>57</v>
      </c>
      <c r="F375" s="21" t="s">
        <v>58</v>
      </c>
      <c r="G375" s="21" t="s">
        <v>59</v>
      </c>
      <c r="H375" s="21" t="s">
        <v>787</v>
      </c>
      <c r="I375" s="21">
        <v>47615</v>
      </c>
      <c r="J375" s="21" t="s">
        <v>61</v>
      </c>
      <c r="K375" s="21" t="s">
        <v>62</v>
      </c>
      <c r="L375" s="20" t="s">
        <v>63</v>
      </c>
      <c r="M375" s="21">
        <v>47615</v>
      </c>
      <c r="N375" s="21">
        <v>47615</v>
      </c>
      <c r="O375" s="21" t="s">
        <v>749</v>
      </c>
      <c r="P375" s="24" t="s">
        <v>788</v>
      </c>
    </row>
    <row r="376" spans="1:16">
      <c r="A376" s="20">
        <v>375</v>
      </c>
      <c r="B376" s="20">
        <v>2567</v>
      </c>
      <c r="C376" s="21" t="s">
        <v>55</v>
      </c>
      <c r="D376" s="21" t="s">
        <v>56</v>
      </c>
      <c r="E376" s="21" t="s">
        <v>57</v>
      </c>
      <c r="F376" s="21" t="s">
        <v>58</v>
      </c>
      <c r="G376" s="21" t="s">
        <v>59</v>
      </c>
      <c r="H376" s="21" t="s">
        <v>789</v>
      </c>
      <c r="I376" s="21">
        <v>300</v>
      </c>
      <c r="J376" s="21" t="s">
        <v>61</v>
      </c>
      <c r="K376" s="21" t="s">
        <v>62</v>
      </c>
      <c r="L376" s="20" t="s">
        <v>63</v>
      </c>
      <c r="M376" s="21">
        <v>300</v>
      </c>
      <c r="N376" s="21">
        <v>300</v>
      </c>
      <c r="O376" s="21" t="s">
        <v>200</v>
      </c>
      <c r="P376" s="24" t="s">
        <v>179</v>
      </c>
    </row>
    <row r="377" spans="1:16">
      <c r="A377" s="20">
        <v>376</v>
      </c>
      <c r="B377" s="20">
        <v>2567</v>
      </c>
      <c r="C377" s="21" t="s">
        <v>55</v>
      </c>
      <c r="D377" s="21" t="s">
        <v>56</v>
      </c>
      <c r="E377" s="21" t="s">
        <v>57</v>
      </c>
      <c r="F377" s="21" t="s">
        <v>58</v>
      </c>
      <c r="G377" s="21" t="s">
        <v>59</v>
      </c>
      <c r="H377" s="21" t="s">
        <v>790</v>
      </c>
      <c r="I377" s="29">
        <v>319384</v>
      </c>
      <c r="J377" s="21" t="s">
        <v>61</v>
      </c>
      <c r="K377" s="21" t="s">
        <v>62</v>
      </c>
      <c r="L377" s="20" t="s">
        <v>63</v>
      </c>
      <c r="M377" s="29">
        <v>319384</v>
      </c>
      <c r="N377" s="29">
        <v>319384</v>
      </c>
      <c r="O377" s="21" t="s">
        <v>791</v>
      </c>
      <c r="P377" s="24" t="s">
        <v>792</v>
      </c>
    </row>
    <row r="378" spans="1:16">
      <c r="A378" s="34">
        <v>377</v>
      </c>
      <c r="B378" s="34">
        <v>2567</v>
      </c>
      <c r="C378" s="35" t="s">
        <v>55</v>
      </c>
      <c r="D378" s="35" t="s">
        <v>56</v>
      </c>
      <c r="E378" s="35" t="s">
        <v>57</v>
      </c>
      <c r="F378" s="35" t="s">
        <v>58</v>
      </c>
      <c r="G378" s="35" t="s">
        <v>59</v>
      </c>
      <c r="H378" s="35" t="s">
        <v>793</v>
      </c>
      <c r="I378" s="39">
        <v>486000</v>
      </c>
      <c r="J378" s="35" t="s">
        <v>61</v>
      </c>
      <c r="K378" s="35" t="s">
        <v>62</v>
      </c>
      <c r="L378" s="34" t="s">
        <v>63</v>
      </c>
      <c r="M378" s="39">
        <v>485500</v>
      </c>
      <c r="N378" s="39">
        <v>485500</v>
      </c>
      <c r="O378" s="35" t="s">
        <v>341</v>
      </c>
      <c r="P378" s="38" t="s">
        <v>794</v>
      </c>
    </row>
    <row r="379" spans="1:16">
      <c r="A379" s="34">
        <v>378</v>
      </c>
      <c r="B379" s="34">
        <v>2567</v>
      </c>
      <c r="C379" s="35" t="s">
        <v>55</v>
      </c>
      <c r="D379" s="35" t="s">
        <v>56</v>
      </c>
      <c r="E379" s="35" t="s">
        <v>57</v>
      </c>
      <c r="F379" s="35" t="s">
        <v>58</v>
      </c>
      <c r="G379" s="35" t="s">
        <v>59</v>
      </c>
      <c r="H379" s="35" t="s">
        <v>795</v>
      </c>
      <c r="I379" s="39">
        <v>499000</v>
      </c>
      <c r="J379" s="35" t="s">
        <v>61</v>
      </c>
      <c r="K379" s="35" t="s">
        <v>62</v>
      </c>
      <c r="L379" s="34" t="s">
        <v>63</v>
      </c>
      <c r="M379" s="39">
        <v>499000</v>
      </c>
      <c r="N379" s="39">
        <v>492500</v>
      </c>
      <c r="O379" s="35" t="s">
        <v>796</v>
      </c>
      <c r="P379" s="38" t="s">
        <v>797</v>
      </c>
    </row>
    <row r="380" spans="1:16">
      <c r="A380" s="34">
        <v>379</v>
      </c>
      <c r="B380" s="34">
        <v>2567</v>
      </c>
      <c r="C380" s="35" t="s">
        <v>55</v>
      </c>
      <c r="D380" s="35" t="s">
        <v>56</v>
      </c>
      <c r="E380" s="35" t="s">
        <v>57</v>
      </c>
      <c r="F380" s="35" t="s">
        <v>58</v>
      </c>
      <c r="G380" s="35" t="s">
        <v>59</v>
      </c>
      <c r="H380" s="35" t="s">
        <v>798</v>
      </c>
      <c r="I380" s="39">
        <v>498000</v>
      </c>
      <c r="J380" s="35" t="s">
        <v>61</v>
      </c>
      <c r="K380" s="35" t="s">
        <v>62</v>
      </c>
      <c r="L380" s="34" t="s">
        <v>63</v>
      </c>
      <c r="M380" s="39">
        <v>498000</v>
      </c>
      <c r="N380" s="39">
        <v>498000</v>
      </c>
      <c r="O380" s="35" t="s">
        <v>799</v>
      </c>
      <c r="P380" s="38" t="s">
        <v>800</v>
      </c>
    </row>
    <row r="381" spans="1:16">
      <c r="A381" s="34">
        <v>380</v>
      </c>
      <c r="B381" s="34">
        <v>2567</v>
      </c>
      <c r="C381" s="35" t="s">
        <v>55</v>
      </c>
      <c r="D381" s="35" t="s">
        <v>56</v>
      </c>
      <c r="E381" s="35" t="s">
        <v>57</v>
      </c>
      <c r="F381" s="35" t="s">
        <v>58</v>
      </c>
      <c r="G381" s="35" t="s">
        <v>59</v>
      </c>
      <c r="H381" s="35" t="s">
        <v>801</v>
      </c>
      <c r="I381" s="39">
        <v>195000</v>
      </c>
      <c r="J381" s="35" t="s">
        <v>61</v>
      </c>
      <c r="K381" s="35" t="s">
        <v>62</v>
      </c>
      <c r="L381" s="34" t="s">
        <v>63</v>
      </c>
      <c r="M381" s="39">
        <v>195000</v>
      </c>
      <c r="N381" s="39">
        <v>195000</v>
      </c>
      <c r="O381" s="35" t="s">
        <v>802</v>
      </c>
      <c r="P381" s="38" t="s">
        <v>803</v>
      </c>
    </row>
    <row r="382" spans="1:16">
      <c r="A382" s="34">
        <v>381</v>
      </c>
      <c r="B382" s="34">
        <v>2567</v>
      </c>
      <c r="C382" s="35" t="s">
        <v>55</v>
      </c>
      <c r="D382" s="35" t="s">
        <v>56</v>
      </c>
      <c r="E382" s="35" t="s">
        <v>57</v>
      </c>
      <c r="F382" s="35" t="s">
        <v>58</v>
      </c>
      <c r="G382" s="35" t="s">
        <v>59</v>
      </c>
      <c r="H382" s="35" t="s">
        <v>804</v>
      </c>
      <c r="I382" s="39">
        <v>57000</v>
      </c>
      <c r="J382" s="35" t="s">
        <v>61</v>
      </c>
      <c r="K382" s="35" t="s">
        <v>62</v>
      </c>
      <c r="L382" s="34" t="s">
        <v>63</v>
      </c>
      <c r="M382" s="39">
        <v>57000</v>
      </c>
      <c r="N382" s="39">
        <v>57000</v>
      </c>
      <c r="O382" s="35" t="s">
        <v>805</v>
      </c>
      <c r="P382" s="38" t="s">
        <v>806</v>
      </c>
    </row>
    <row r="383" spans="1:16">
      <c r="A383" s="34">
        <v>382</v>
      </c>
      <c r="B383" s="34">
        <v>2567</v>
      </c>
      <c r="C383" s="35" t="s">
        <v>55</v>
      </c>
      <c r="D383" s="35" t="s">
        <v>56</v>
      </c>
      <c r="E383" s="35" t="s">
        <v>57</v>
      </c>
      <c r="F383" s="35" t="s">
        <v>58</v>
      </c>
      <c r="G383" s="35" t="s">
        <v>59</v>
      </c>
      <c r="H383" s="35" t="s">
        <v>807</v>
      </c>
      <c r="I383" s="39">
        <v>498000</v>
      </c>
      <c r="J383" s="35" t="s">
        <v>61</v>
      </c>
      <c r="K383" s="35" t="s">
        <v>62</v>
      </c>
      <c r="L383" s="34" t="s">
        <v>63</v>
      </c>
      <c r="M383" s="39">
        <v>498000</v>
      </c>
      <c r="N383" s="39">
        <v>497500</v>
      </c>
      <c r="O383" s="35" t="s">
        <v>808</v>
      </c>
      <c r="P383" s="38" t="s">
        <v>809</v>
      </c>
    </row>
    <row r="384" spans="1:16">
      <c r="A384" s="34">
        <v>383</v>
      </c>
      <c r="B384" s="34">
        <v>2567</v>
      </c>
      <c r="C384" s="35" t="s">
        <v>55</v>
      </c>
      <c r="D384" s="35" t="s">
        <v>56</v>
      </c>
      <c r="E384" s="35" t="s">
        <v>57</v>
      </c>
      <c r="F384" s="35" t="s">
        <v>58</v>
      </c>
      <c r="G384" s="35" t="s">
        <v>59</v>
      </c>
      <c r="H384" s="35" t="s">
        <v>810</v>
      </c>
      <c r="I384" s="39">
        <v>195000</v>
      </c>
      <c r="J384" s="35" t="s">
        <v>61</v>
      </c>
      <c r="K384" s="35" t="s">
        <v>62</v>
      </c>
      <c r="L384" s="34" t="s">
        <v>63</v>
      </c>
      <c r="M384" s="39">
        <v>195000</v>
      </c>
      <c r="N384" s="39">
        <v>194000</v>
      </c>
      <c r="O384" s="35" t="s">
        <v>811</v>
      </c>
      <c r="P384" s="38" t="s">
        <v>812</v>
      </c>
    </row>
    <row r="385" spans="1:16">
      <c r="A385" s="34">
        <v>384</v>
      </c>
      <c r="B385" s="34">
        <v>2567</v>
      </c>
      <c r="C385" s="35" t="s">
        <v>55</v>
      </c>
      <c r="D385" s="35" t="s">
        <v>56</v>
      </c>
      <c r="E385" s="35" t="s">
        <v>57</v>
      </c>
      <c r="F385" s="35" t="s">
        <v>58</v>
      </c>
      <c r="G385" s="35" t="s">
        <v>59</v>
      </c>
      <c r="H385" s="35" t="s">
        <v>813</v>
      </c>
      <c r="I385" s="39">
        <v>448000</v>
      </c>
      <c r="J385" s="35" t="s">
        <v>61</v>
      </c>
      <c r="K385" s="35" t="s">
        <v>62</v>
      </c>
      <c r="L385" s="34" t="s">
        <v>63</v>
      </c>
      <c r="M385" s="39">
        <v>448000</v>
      </c>
      <c r="N385" s="39">
        <v>447000</v>
      </c>
      <c r="O385" s="35" t="s">
        <v>811</v>
      </c>
      <c r="P385" s="38" t="s">
        <v>814</v>
      </c>
    </row>
    <row r="386" spans="1:16">
      <c r="A386" s="34">
        <v>385</v>
      </c>
      <c r="B386" s="34">
        <v>2567</v>
      </c>
      <c r="C386" s="35" t="s">
        <v>55</v>
      </c>
      <c r="D386" s="35" t="s">
        <v>56</v>
      </c>
      <c r="E386" s="35" t="s">
        <v>57</v>
      </c>
      <c r="F386" s="35" t="s">
        <v>58</v>
      </c>
      <c r="G386" s="35" t="s">
        <v>59</v>
      </c>
      <c r="H386" s="35" t="s">
        <v>815</v>
      </c>
      <c r="I386" s="39">
        <v>97000</v>
      </c>
      <c r="J386" s="35" t="s">
        <v>61</v>
      </c>
      <c r="K386" s="35" t="s">
        <v>62</v>
      </c>
      <c r="L386" s="34" t="s">
        <v>63</v>
      </c>
      <c r="M386" s="39">
        <v>97000</v>
      </c>
      <c r="N386" s="39">
        <v>96000</v>
      </c>
      <c r="O386" s="35" t="s">
        <v>811</v>
      </c>
      <c r="P386" s="38" t="s">
        <v>816</v>
      </c>
    </row>
    <row r="387" spans="1:16">
      <c r="A387" s="34">
        <v>386</v>
      </c>
      <c r="B387" s="34">
        <v>2567</v>
      </c>
      <c r="C387" s="35" t="s">
        <v>55</v>
      </c>
      <c r="D387" s="35" t="s">
        <v>56</v>
      </c>
      <c r="E387" s="35" t="s">
        <v>57</v>
      </c>
      <c r="F387" s="35" t="s">
        <v>58</v>
      </c>
      <c r="G387" s="35" t="s">
        <v>59</v>
      </c>
      <c r="H387" s="35" t="s">
        <v>817</v>
      </c>
      <c r="I387" s="39">
        <v>388000</v>
      </c>
      <c r="J387" s="35" t="s">
        <v>61</v>
      </c>
      <c r="K387" s="35" t="s">
        <v>62</v>
      </c>
      <c r="L387" s="34" t="s">
        <v>63</v>
      </c>
      <c r="M387" s="39">
        <v>388000</v>
      </c>
      <c r="N387" s="39">
        <v>387500</v>
      </c>
      <c r="O387" s="35" t="s">
        <v>818</v>
      </c>
      <c r="P387" s="38" t="s">
        <v>819</v>
      </c>
    </row>
    <row r="388" spans="1:16">
      <c r="A388" s="34">
        <v>387</v>
      </c>
      <c r="B388" s="34">
        <v>2567</v>
      </c>
      <c r="C388" s="35" t="s">
        <v>55</v>
      </c>
      <c r="D388" s="35" t="s">
        <v>56</v>
      </c>
      <c r="E388" s="35" t="s">
        <v>57</v>
      </c>
      <c r="F388" s="35" t="s">
        <v>58</v>
      </c>
      <c r="G388" s="35" t="s">
        <v>59</v>
      </c>
      <c r="H388" s="35" t="s">
        <v>820</v>
      </c>
      <c r="I388" s="39">
        <v>482000</v>
      </c>
      <c r="J388" s="35" t="s">
        <v>61</v>
      </c>
      <c r="K388" s="35" t="s">
        <v>62</v>
      </c>
      <c r="L388" s="34" t="s">
        <v>63</v>
      </c>
      <c r="M388" s="39">
        <v>482000</v>
      </c>
      <c r="N388" s="39">
        <v>481500</v>
      </c>
      <c r="O388" s="35" t="s">
        <v>821</v>
      </c>
      <c r="P388" s="38" t="s">
        <v>822</v>
      </c>
    </row>
    <row r="389" spans="1:16">
      <c r="A389" s="34">
        <v>388</v>
      </c>
      <c r="B389" s="34">
        <v>2567</v>
      </c>
      <c r="C389" s="35" t="s">
        <v>55</v>
      </c>
      <c r="D389" s="35" t="s">
        <v>56</v>
      </c>
      <c r="E389" s="35" t="s">
        <v>57</v>
      </c>
      <c r="F389" s="35" t="s">
        <v>58</v>
      </c>
      <c r="G389" s="35" t="s">
        <v>59</v>
      </c>
      <c r="H389" s="35" t="s">
        <v>823</v>
      </c>
      <c r="I389" s="39">
        <v>218700</v>
      </c>
      <c r="J389" s="35" t="s">
        <v>61</v>
      </c>
      <c r="K389" s="35" t="s">
        <v>62</v>
      </c>
      <c r="L389" s="34" t="s">
        <v>63</v>
      </c>
      <c r="M389" s="39">
        <v>218700</v>
      </c>
      <c r="N389" s="39">
        <v>218200</v>
      </c>
      <c r="O389" s="35" t="s">
        <v>818</v>
      </c>
      <c r="P389" s="38" t="s">
        <v>824</v>
      </c>
    </row>
    <row r="390" spans="1:16">
      <c r="A390" s="34">
        <v>389</v>
      </c>
      <c r="B390" s="34">
        <v>2567</v>
      </c>
      <c r="C390" s="35" t="s">
        <v>55</v>
      </c>
      <c r="D390" s="35" t="s">
        <v>56</v>
      </c>
      <c r="E390" s="35" t="s">
        <v>57</v>
      </c>
      <c r="F390" s="35" t="s">
        <v>58</v>
      </c>
      <c r="G390" s="35" t="s">
        <v>59</v>
      </c>
      <c r="H390" s="35" t="s">
        <v>825</v>
      </c>
      <c r="I390" s="39">
        <v>478000</v>
      </c>
      <c r="J390" s="35" t="s">
        <v>61</v>
      </c>
      <c r="K390" s="35" t="s">
        <v>62</v>
      </c>
      <c r="L390" s="34" t="s">
        <v>63</v>
      </c>
      <c r="M390" s="39">
        <v>478000</v>
      </c>
      <c r="N390" s="39">
        <v>477500</v>
      </c>
      <c r="O390" s="35" t="s">
        <v>826</v>
      </c>
      <c r="P390" s="38" t="s">
        <v>827</v>
      </c>
    </row>
    <row r="391" spans="1:16">
      <c r="A391" s="34">
        <v>390</v>
      </c>
      <c r="B391" s="34">
        <v>2567</v>
      </c>
      <c r="C391" s="35" t="s">
        <v>55</v>
      </c>
      <c r="D391" s="35" t="s">
        <v>56</v>
      </c>
      <c r="E391" s="35" t="s">
        <v>57</v>
      </c>
      <c r="F391" s="35" t="s">
        <v>58</v>
      </c>
      <c r="G391" s="35" t="s">
        <v>59</v>
      </c>
      <c r="H391" s="35" t="s">
        <v>828</v>
      </c>
      <c r="I391" s="39">
        <v>71000</v>
      </c>
      <c r="J391" s="35" t="s">
        <v>61</v>
      </c>
      <c r="K391" s="35" t="s">
        <v>62</v>
      </c>
      <c r="L391" s="34" t="s">
        <v>63</v>
      </c>
      <c r="M391" s="39">
        <v>71000</v>
      </c>
      <c r="N391" s="39">
        <v>71000</v>
      </c>
      <c r="O391" s="35" t="s">
        <v>805</v>
      </c>
      <c r="P391" s="38" t="s">
        <v>829</v>
      </c>
    </row>
    <row r="392" spans="1:16">
      <c r="A392" s="34">
        <v>391</v>
      </c>
      <c r="B392" s="34">
        <v>2567</v>
      </c>
      <c r="C392" s="35" t="s">
        <v>55</v>
      </c>
      <c r="D392" s="35" t="s">
        <v>56</v>
      </c>
      <c r="E392" s="35" t="s">
        <v>57</v>
      </c>
      <c r="F392" s="35" t="s">
        <v>58</v>
      </c>
      <c r="G392" s="35" t="s">
        <v>59</v>
      </c>
      <c r="H392" s="35" t="s">
        <v>830</v>
      </c>
      <c r="I392" s="39">
        <v>260000</v>
      </c>
      <c r="J392" s="35" t="s">
        <v>61</v>
      </c>
      <c r="K392" s="35" t="s">
        <v>62</v>
      </c>
      <c r="L392" s="34" t="s">
        <v>63</v>
      </c>
      <c r="M392" s="39">
        <v>260000</v>
      </c>
      <c r="N392" s="39">
        <v>259800</v>
      </c>
      <c r="O392" s="35" t="s">
        <v>291</v>
      </c>
      <c r="P392" s="38" t="s">
        <v>831</v>
      </c>
    </row>
    <row r="393" spans="1:16">
      <c r="A393" s="34">
        <v>392</v>
      </c>
      <c r="B393" s="34">
        <v>2567</v>
      </c>
      <c r="C393" s="35" t="s">
        <v>55</v>
      </c>
      <c r="D393" s="35" t="s">
        <v>56</v>
      </c>
      <c r="E393" s="35" t="s">
        <v>57</v>
      </c>
      <c r="F393" s="35" t="s">
        <v>58</v>
      </c>
      <c r="G393" s="35" t="s">
        <v>59</v>
      </c>
      <c r="H393" s="35" t="s">
        <v>832</v>
      </c>
      <c r="I393" s="39">
        <v>498000</v>
      </c>
      <c r="J393" s="35" t="s">
        <v>61</v>
      </c>
      <c r="K393" s="35" t="s">
        <v>62</v>
      </c>
      <c r="L393" s="34" t="s">
        <v>63</v>
      </c>
      <c r="M393" s="39">
        <v>498000</v>
      </c>
      <c r="N393" s="39">
        <v>497000</v>
      </c>
      <c r="O393" s="35" t="s">
        <v>291</v>
      </c>
      <c r="P393" s="38" t="s">
        <v>833</v>
      </c>
    </row>
    <row r="394" spans="1:16">
      <c r="A394" s="34">
        <v>393</v>
      </c>
      <c r="B394" s="34">
        <v>2567</v>
      </c>
      <c r="C394" s="35" t="s">
        <v>55</v>
      </c>
      <c r="D394" s="35" t="s">
        <v>56</v>
      </c>
      <c r="E394" s="35" t="s">
        <v>57</v>
      </c>
      <c r="F394" s="35" t="s">
        <v>58</v>
      </c>
      <c r="G394" s="35" t="s">
        <v>59</v>
      </c>
      <c r="H394" s="35" t="s">
        <v>834</v>
      </c>
      <c r="I394" s="39">
        <v>304000</v>
      </c>
      <c r="J394" s="35" t="s">
        <v>61</v>
      </c>
      <c r="K394" s="35" t="s">
        <v>62</v>
      </c>
      <c r="L394" s="34" t="s">
        <v>63</v>
      </c>
      <c r="M394" s="39">
        <v>304000</v>
      </c>
      <c r="N394" s="39">
        <v>303500</v>
      </c>
      <c r="O394" s="35" t="s">
        <v>818</v>
      </c>
      <c r="P394" s="38" t="s">
        <v>835</v>
      </c>
    </row>
    <row r="395" spans="1:16">
      <c r="A395" s="34">
        <v>394</v>
      </c>
      <c r="B395" s="34">
        <v>2567</v>
      </c>
      <c r="C395" s="35" t="s">
        <v>55</v>
      </c>
      <c r="D395" s="35" t="s">
        <v>56</v>
      </c>
      <c r="E395" s="35" t="s">
        <v>57</v>
      </c>
      <c r="F395" s="35" t="s">
        <v>58</v>
      </c>
      <c r="G395" s="35" t="s">
        <v>59</v>
      </c>
      <c r="H395" s="35" t="s">
        <v>836</v>
      </c>
      <c r="I395" s="39">
        <v>489000</v>
      </c>
      <c r="J395" s="35" t="s">
        <v>61</v>
      </c>
      <c r="K395" s="35" t="s">
        <v>62</v>
      </c>
      <c r="L395" s="34" t="s">
        <v>63</v>
      </c>
      <c r="M395" s="39">
        <v>489000</v>
      </c>
      <c r="N395" s="39">
        <v>489000</v>
      </c>
      <c r="O395" s="35" t="s">
        <v>837</v>
      </c>
      <c r="P395" s="38" t="s">
        <v>838</v>
      </c>
    </row>
    <row r="396" spans="1:16">
      <c r="A396" s="34">
        <v>395</v>
      </c>
      <c r="B396" s="34">
        <v>2567</v>
      </c>
      <c r="C396" s="35" t="s">
        <v>55</v>
      </c>
      <c r="D396" s="35" t="s">
        <v>56</v>
      </c>
      <c r="E396" s="35" t="s">
        <v>57</v>
      </c>
      <c r="F396" s="35" t="s">
        <v>58</v>
      </c>
      <c r="G396" s="35" t="s">
        <v>59</v>
      </c>
      <c r="H396" s="35" t="s">
        <v>839</v>
      </c>
      <c r="I396" s="39">
        <v>217000</v>
      </c>
      <c r="J396" s="35" t="s">
        <v>61</v>
      </c>
      <c r="K396" s="35" t="s">
        <v>62</v>
      </c>
      <c r="L396" s="34" t="s">
        <v>63</v>
      </c>
      <c r="M396" s="39">
        <v>217000</v>
      </c>
      <c r="N396" s="39">
        <v>216500</v>
      </c>
      <c r="O396" s="35" t="s">
        <v>840</v>
      </c>
      <c r="P396" s="38" t="s">
        <v>841</v>
      </c>
    </row>
    <row r="397" spans="1:16">
      <c r="A397" s="34">
        <v>396</v>
      </c>
      <c r="B397" s="34">
        <v>2567</v>
      </c>
      <c r="C397" s="35" t="s">
        <v>55</v>
      </c>
      <c r="D397" s="35" t="s">
        <v>56</v>
      </c>
      <c r="E397" s="35" t="s">
        <v>57</v>
      </c>
      <c r="F397" s="35" t="s">
        <v>58</v>
      </c>
      <c r="G397" s="35" t="s">
        <v>59</v>
      </c>
      <c r="H397" s="35" t="s">
        <v>842</v>
      </c>
      <c r="I397" s="39">
        <v>498000</v>
      </c>
      <c r="J397" s="35" t="s">
        <v>61</v>
      </c>
      <c r="K397" s="35" t="s">
        <v>62</v>
      </c>
      <c r="L397" s="34" t="s">
        <v>63</v>
      </c>
      <c r="M397" s="39">
        <v>498000</v>
      </c>
      <c r="N397" s="39">
        <v>497500</v>
      </c>
      <c r="O397" s="35" t="s">
        <v>843</v>
      </c>
      <c r="P397" s="38" t="s">
        <v>844</v>
      </c>
    </row>
    <row r="398" spans="1:16">
      <c r="A398" s="34">
        <v>397</v>
      </c>
      <c r="B398" s="34">
        <v>2567</v>
      </c>
      <c r="C398" s="35" t="s">
        <v>55</v>
      </c>
      <c r="D398" s="35" t="s">
        <v>56</v>
      </c>
      <c r="E398" s="35" t="s">
        <v>57</v>
      </c>
      <c r="F398" s="35" t="s">
        <v>58</v>
      </c>
      <c r="G398" s="35" t="s">
        <v>59</v>
      </c>
      <c r="H398" s="35" t="s">
        <v>845</v>
      </c>
      <c r="I398" s="39">
        <v>455000</v>
      </c>
      <c r="J398" s="35" t="s">
        <v>846</v>
      </c>
      <c r="K398" s="35" t="s">
        <v>62</v>
      </c>
      <c r="L398" s="34" t="s">
        <v>63</v>
      </c>
      <c r="M398" s="39">
        <v>455000</v>
      </c>
      <c r="N398" s="39">
        <v>454000</v>
      </c>
      <c r="O398" s="35" t="s">
        <v>811</v>
      </c>
      <c r="P398" s="38" t="s">
        <v>847</v>
      </c>
    </row>
    <row r="399" spans="1:16">
      <c r="A399" s="34">
        <v>398</v>
      </c>
      <c r="B399" s="34">
        <v>2567</v>
      </c>
      <c r="C399" s="35" t="s">
        <v>55</v>
      </c>
      <c r="D399" s="35" t="s">
        <v>56</v>
      </c>
      <c r="E399" s="35" t="s">
        <v>57</v>
      </c>
      <c r="F399" s="35" t="s">
        <v>58</v>
      </c>
      <c r="G399" s="35" t="s">
        <v>59</v>
      </c>
      <c r="H399" s="35" t="s">
        <v>848</v>
      </c>
      <c r="I399" s="39">
        <v>498000</v>
      </c>
      <c r="J399" s="35" t="s">
        <v>846</v>
      </c>
      <c r="K399" s="35" t="s">
        <v>62</v>
      </c>
      <c r="L399" s="34" t="s">
        <v>63</v>
      </c>
      <c r="M399" s="39">
        <v>498000</v>
      </c>
      <c r="N399" s="39">
        <v>497000</v>
      </c>
      <c r="O399" s="35" t="s">
        <v>341</v>
      </c>
      <c r="P399" s="38" t="s">
        <v>849</v>
      </c>
    </row>
    <row r="400" spans="1:16">
      <c r="A400" s="34">
        <v>399</v>
      </c>
      <c r="B400" s="34">
        <v>2567</v>
      </c>
      <c r="C400" s="35" t="s">
        <v>55</v>
      </c>
      <c r="D400" s="35" t="s">
        <v>56</v>
      </c>
      <c r="E400" s="35" t="s">
        <v>57</v>
      </c>
      <c r="F400" s="35" t="s">
        <v>58</v>
      </c>
      <c r="G400" s="35" t="s">
        <v>59</v>
      </c>
      <c r="H400" s="35" t="s">
        <v>850</v>
      </c>
      <c r="I400" s="39">
        <v>300000</v>
      </c>
      <c r="J400" s="35" t="s">
        <v>61</v>
      </c>
      <c r="K400" s="35" t="s">
        <v>62</v>
      </c>
      <c r="L400" s="34" t="s">
        <v>63</v>
      </c>
      <c r="M400" s="39">
        <v>300000</v>
      </c>
      <c r="N400" s="39">
        <v>299500</v>
      </c>
      <c r="O400" s="35" t="s">
        <v>799</v>
      </c>
      <c r="P400" s="38" t="s">
        <v>851</v>
      </c>
    </row>
    <row r="401" spans="1:16">
      <c r="A401" s="34">
        <v>400</v>
      </c>
      <c r="B401" s="34">
        <v>2567</v>
      </c>
      <c r="C401" s="35" t="s">
        <v>55</v>
      </c>
      <c r="D401" s="35" t="s">
        <v>56</v>
      </c>
      <c r="E401" s="35" t="s">
        <v>57</v>
      </c>
      <c r="F401" s="35" t="s">
        <v>58</v>
      </c>
      <c r="G401" s="35" t="s">
        <v>59</v>
      </c>
      <c r="H401" s="35" t="s">
        <v>852</v>
      </c>
      <c r="I401" s="39">
        <v>80000</v>
      </c>
      <c r="J401" s="35" t="s">
        <v>270</v>
      </c>
      <c r="K401" s="35" t="s">
        <v>62</v>
      </c>
      <c r="L401" s="34" t="s">
        <v>63</v>
      </c>
      <c r="M401" s="39">
        <v>80000</v>
      </c>
      <c r="N401" s="39">
        <v>79700</v>
      </c>
      <c r="O401" s="35" t="s">
        <v>853</v>
      </c>
      <c r="P401" s="38" t="s">
        <v>854</v>
      </c>
    </row>
    <row r="402" spans="1:16">
      <c r="A402" s="34">
        <v>401</v>
      </c>
      <c r="B402" s="34">
        <v>2567</v>
      </c>
      <c r="C402" s="35" t="s">
        <v>55</v>
      </c>
      <c r="D402" s="35" t="s">
        <v>56</v>
      </c>
      <c r="E402" s="35" t="s">
        <v>57</v>
      </c>
      <c r="F402" s="35" t="s">
        <v>58</v>
      </c>
      <c r="G402" s="35" t="s">
        <v>59</v>
      </c>
      <c r="H402" s="35" t="s">
        <v>855</v>
      </c>
      <c r="I402" s="39">
        <v>80000</v>
      </c>
      <c r="J402" s="35" t="s">
        <v>270</v>
      </c>
      <c r="K402" s="35" t="s">
        <v>62</v>
      </c>
      <c r="L402" s="34" t="s">
        <v>63</v>
      </c>
      <c r="M402" s="39">
        <v>80000</v>
      </c>
      <c r="N402" s="39">
        <v>79700</v>
      </c>
      <c r="O402" s="35" t="s">
        <v>856</v>
      </c>
      <c r="P402" s="38" t="s">
        <v>857</v>
      </c>
    </row>
    <row r="403" spans="1:16">
      <c r="A403" s="34">
        <v>402</v>
      </c>
      <c r="B403" s="34">
        <v>2567</v>
      </c>
      <c r="C403" s="35" t="s">
        <v>55</v>
      </c>
      <c r="D403" s="35" t="s">
        <v>56</v>
      </c>
      <c r="E403" s="35" t="s">
        <v>57</v>
      </c>
      <c r="F403" s="35" t="s">
        <v>58</v>
      </c>
      <c r="G403" s="35" t="s">
        <v>59</v>
      </c>
      <c r="H403" s="35" t="s">
        <v>858</v>
      </c>
      <c r="I403" s="39">
        <v>80000</v>
      </c>
      <c r="J403" s="35" t="s">
        <v>270</v>
      </c>
      <c r="K403" s="35" t="s">
        <v>62</v>
      </c>
      <c r="L403" s="34" t="s">
        <v>63</v>
      </c>
      <c r="M403" s="39">
        <v>80000</v>
      </c>
      <c r="N403" s="39">
        <v>79700</v>
      </c>
      <c r="O403" s="35" t="s">
        <v>856</v>
      </c>
      <c r="P403" s="38" t="s">
        <v>859</v>
      </c>
    </row>
    <row r="404" spans="1:16">
      <c r="A404" s="34">
        <v>403</v>
      </c>
      <c r="B404" s="34">
        <v>2567</v>
      </c>
      <c r="C404" s="35" t="s">
        <v>55</v>
      </c>
      <c r="D404" s="35" t="s">
        <v>56</v>
      </c>
      <c r="E404" s="35" t="s">
        <v>57</v>
      </c>
      <c r="F404" s="35" t="s">
        <v>58</v>
      </c>
      <c r="G404" s="35" t="s">
        <v>59</v>
      </c>
      <c r="H404" s="35" t="s">
        <v>860</v>
      </c>
      <c r="I404" s="39">
        <v>80000</v>
      </c>
      <c r="J404" s="35" t="s">
        <v>270</v>
      </c>
      <c r="K404" s="35" t="s">
        <v>62</v>
      </c>
      <c r="L404" s="34" t="s">
        <v>63</v>
      </c>
      <c r="M404" s="39">
        <v>80000</v>
      </c>
      <c r="N404" s="39">
        <v>79700</v>
      </c>
      <c r="O404" s="35" t="s">
        <v>853</v>
      </c>
      <c r="P404" s="38" t="s">
        <v>861</v>
      </c>
    </row>
    <row r="405" spans="1:16">
      <c r="A405" s="34">
        <v>404</v>
      </c>
      <c r="B405" s="34">
        <v>2567</v>
      </c>
      <c r="C405" s="35" t="s">
        <v>55</v>
      </c>
      <c r="D405" s="35" t="s">
        <v>56</v>
      </c>
      <c r="E405" s="35" t="s">
        <v>57</v>
      </c>
      <c r="F405" s="35" t="s">
        <v>58</v>
      </c>
      <c r="G405" s="35" t="s">
        <v>59</v>
      </c>
      <c r="H405" s="35" t="s">
        <v>862</v>
      </c>
      <c r="I405" s="39">
        <v>415900</v>
      </c>
      <c r="J405" s="35" t="s">
        <v>61</v>
      </c>
      <c r="K405" s="35" t="s">
        <v>62</v>
      </c>
      <c r="L405" s="34" t="s">
        <v>63</v>
      </c>
      <c r="M405" s="39">
        <v>415900</v>
      </c>
      <c r="N405" s="39">
        <v>415000</v>
      </c>
      <c r="O405" s="35" t="s">
        <v>863</v>
      </c>
      <c r="P405" s="38" t="s">
        <v>864</v>
      </c>
    </row>
    <row r="406" spans="1:16">
      <c r="A406" s="34">
        <v>405</v>
      </c>
      <c r="B406" s="34">
        <v>2567</v>
      </c>
      <c r="C406" s="35" t="s">
        <v>55</v>
      </c>
      <c r="D406" s="35" t="s">
        <v>56</v>
      </c>
      <c r="E406" s="35" t="s">
        <v>57</v>
      </c>
      <c r="F406" s="35" t="s">
        <v>58</v>
      </c>
      <c r="G406" s="35" t="s">
        <v>59</v>
      </c>
      <c r="H406" s="35" t="s">
        <v>865</v>
      </c>
      <c r="I406" s="39">
        <v>80000</v>
      </c>
      <c r="J406" s="35" t="s">
        <v>270</v>
      </c>
      <c r="K406" s="35" t="s">
        <v>62</v>
      </c>
      <c r="L406" s="34" t="s">
        <v>63</v>
      </c>
      <c r="M406" s="39">
        <v>80000</v>
      </c>
      <c r="N406" s="39">
        <v>79700</v>
      </c>
      <c r="O406" s="35" t="s">
        <v>856</v>
      </c>
      <c r="P406" s="38" t="s">
        <v>866</v>
      </c>
    </row>
    <row r="407" spans="1:16">
      <c r="A407" s="34">
        <v>406</v>
      </c>
      <c r="B407" s="34">
        <v>2567</v>
      </c>
      <c r="C407" s="35" t="s">
        <v>55</v>
      </c>
      <c r="D407" s="35" t="s">
        <v>56</v>
      </c>
      <c r="E407" s="35" t="s">
        <v>57</v>
      </c>
      <c r="F407" s="35" t="s">
        <v>58</v>
      </c>
      <c r="G407" s="35" t="s">
        <v>59</v>
      </c>
      <c r="H407" s="35" t="s">
        <v>867</v>
      </c>
      <c r="I407" s="39">
        <v>80000</v>
      </c>
      <c r="J407" s="35" t="s">
        <v>270</v>
      </c>
      <c r="K407" s="35" t="s">
        <v>62</v>
      </c>
      <c r="L407" s="34" t="s">
        <v>63</v>
      </c>
      <c r="M407" s="39">
        <v>80000</v>
      </c>
      <c r="N407" s="39">
        <v>79700</v>
      </c>
      <c r="O407" s="35" t="s">
        <v>853</v>
      </c>
      <c r="P407" s="38" t="s">
        <v>868</v>
      </c>
    </row>
    <row r="408" spans="1:16">
      <c r="A408" s="34">
        <v>407</v>
      </c>
      <c r="B408" s="34">
        <v>2567</v>
      </c>
      <c r="C408" s="35" t="s">
        <v>55</v>
      </c>
      <c r="D408" s="35" t="s">
        <v>56</v>
      </c>
      <c r="E408" s="35" t="s">
        <v>57</v>
      </c>
      <c r="F408" s="35" t="s">
        <v>58</v>
      </c>
      <c r="G408" s="35" t="s">
        <v>59</v>
      </c>
      <c r="H408" s="35" t="s">
        <v>869</v>
      </c>
      <c r="I408" s="35">
        <v>80000</v>
      </c>
      <c r="J408" s="42" t="s">
        <v>270</v>
      </c>
      <c r="K408" s="35" t="s">
        <v>62</v>
      </c>
      <c r="L408" s="34" t="s">
        <v>63</v>
      </c>
      <c r="M408" s="35">
        <v>80000</v>
      </c>
      <c r="N408" s="39">
        <v>79700</v>
      </c>
      <c r="O408" s="35" t="s">
        <v>856</v>
      </c>
      <c r="P408" s="38" t="s">
        <v>870</v>
      </c>
    </row>
    <row r="409" spans="1:16">
      <c r="A409" s="34">
        <v>408</v>
      </c>
      <c r="B409" s="34">
        <v>2567</v>
      </c>
      <c r="C409" s="35" t="s">
        <v>55</v>
      </c>
      <c r="D409" s="35" t="s">
        <v>56</v>
      </c>
      <c r="E409" s="35" t="s">
        <v>57</v>
      </c>
      <c r="F409" s="35" t="s">
        <v>58</v>
      </c>
      <c r="G409" s="35" t="s">
        <v>59</v>
      </c>
      <c r="H409" s="35" t="s">
        <v>871</v>
      </c>
      <c r="I409" s="35">
        <v>80000</v>
      </c>
      <c r="J409" s="42" t="s">
        <v>270</v>
      </c>
      <c r="K409" s="35" t="s">
        <v>62</v>
      </c>
      <c r="L409" s="34" t="s">
        <v>63</v>
      </c>
      <c r="M409" s="35">
        <v>80000</v>
      </c>
      <c r="N409" s="39">
        <v>79700</v>
      </c>
      <c r="O409" s="35" t="s">
        <v>856</v>
      </c>
      <c r="P409" s="38" t="s">
        <v>872</v>
      </c>
    </row>
    <row r="410" spans="1:16">
      <c r="A410" s="34">
        <v>409</v>
      </c>
      <c r="B410" s="34">
        <v>2567</v>
      </c>
      <c r="C410" s="35" t="s">
        <v>55</v>
      </c>
      <c r="D410" s="35" t="s">
        <v>56</v>
      </c>
      <c r="E410" s="35" t="s">
        <v>57</v>
      </c>
      <c r="F410" s="35" t="s">
        <v>58</v>
      </c>
      <c r="G410" s="35" t="s">
        <v>59</v>
      </c>
      <c r="H410" s="35" t="s">
        <v>873</v>
      </c>
      <c r="I410" s="35">
        <v>80000</v>
      </c>
      <c r="J410" s="42" t="s">
        <v>270</v>
      </c>
      <c r="K410" s="35" t="s">
        <v>62</v>
      </c>
      <c r="L410" s="34" t="s">
        <v>63</v>
      </c>
      <c r="M410" s="35">
        <v>80000</v>
      </c>
      <c r="N410" s="39">
        <v>79700</v>
      </c>
      <c r="O410" s="35" t="s">
        <v>853</v>
      </c>
      <c r="P410" s="38" t="s">
        <v>874</v>
      </c>
    </row>
    <row r="411" spans="1:16">
      <c r="A411" s="34">
        <v>410</v>
      </c>
      <c r="B411" s="34">
        <v>2567</v>
      </c>
      <c r="C411" s="35" t="s">
        <v>55</v>
      </c>
      <c r="D411" s="35" t="s">
        <v>56</v>
      </c>
      <c r="E411" s="35" t="s">
        <v>57</v>
      </c>
      <c r="F411" s="35" t="s">
        <v>58</v>
      </c>
      <c r="G411" s="35" t="s">
        <v>59</v>
      </c>
      <c r="H411" s="35" t="s">
        <v>848</v>
      </c>
      <c r="I411" s="35">
        <v>418000</v>
      </c>
      <c r="J411" s="35" t="s">
        <v>61</v>
      </c>
      <c r="K411" s="35" t="s">
        <v>62</v>
      </c>
      <c r="L411" s="34" t="s">
        <v>63</v>
      </c>
      <c r="M411" s="35">
        <v>418000</v>
      </c>
      <c r="N411" s="39">
        <v>418000</v>
      </c>
      <c r="O411" s="35" t="s">
        <v>875</v>
      </c>
      <c r="P411" s="38" t="s">
        <v>876</v>
      </c>
    </row>
    <row r="412" spans="1:16">
      <c r="A412" s="34">
        <v>411</v>
      </c>
      <c r="B412" s="34">
        <v>2567</v>
      </c>
      <c r="C412" s="35" t="s">
        <v>55</v>
      </c>
      <c r="D412" s="35" t="s">
        <v>56</v>
      </c>
      <c r="E412" s="35" t="s">
        <v>57</v>
      </c>
      <c r="F412" s="35" t="s">
        <v>58</v>
      </c>
      <c r="G412" s="35" t="s">
        <v>59</v>
      </c>
      <c r="H412" s="35" t="s">
        <v>877</v>
      </c>
      <c r="I412" s="35">
        <v>408000</v>
      </c>
      <c r="J412" s="35" t="s">
        <v>61</v>
      </c>
      <c r="K412" s="35" t="s">
        <v>62</v>
      </c>
      <c r="L412" s="34" t="s">
        <v>63</v>
      </c>
      <c r="M412" s="35">
        <v>408000</v>
      </c>
      <c r="N412" s="39">
        <v>408000</v>
      </c>
      <c r="O412" s="35" t="s">
        <v>878</v>
      </c>
      <c r="P412" s="38" t="s">
        <v>879</v>
      </c>
    </row>
    <row r="413" spans="1:16">
      <c r="A413" s="34">
        <v>412</v>
      </c>
      <c r="B413" s="34">
        <v>2567</v>
      </c>
      <c r="C413" s="35" t="s">
        <v>55</v>
      </c>
      <c r="D413" s="35" t="s">
        <v>56</v>
      </c>
      <c r="E413" s="35" t="s">
        <v>57</v>
      </c>
      <c r="F413" s="35" t="s">
        <v>58</v>
      </c>
      <c r="G413" s="35" t="s">
        <v>59</v>
      </c>
      <c r="H413" s="35" t="s">
        <v>880</v>
      </c>
      <c r="I413" s="35">
        <v>418200</v>
      </c>
      <c r="J413" s="35" t="s">
        <v>61</v>
      </c>
      <c r="K413" s="35" t="s">
        <v>62</v>
      </c>
      <c r="L413" s="34" t="s">
        <v>63</v>
      </c>
      <c r="M413" s="35">
        <v>418200</v>
      </c>
      <c r="N413" s="39">
        <v>418200</v>
      </c>
      <c r="O413" s="35" t="s">
        <v>875</v>
      </c>
      <c r="P413" s="38" t="s">
        <v>881</v>
      </c>
    </row>
    <row r="414" spans="1:16">
      <c r="A414" s="34">
        <v>413</v>
      </c>
      <c r="B414" s="34">
        <v>2567</v>
      </c>
      <c r="C414" s="35" t="s">
        <v>55</v>
      </c>
      <c r="D414" s="35" t="s">
        <v>56</v>
      </c>
      <c r="E414" s="35" t="s">
        <v>57</v>
      </c>
      <c r="F414" s="35" t="s">
        <v>58</v>
      </c>
      <c r="G414" s="35" t="s">
        <v>59</v>
      </c>
      <c r="H414" s="35" t="s">
        <v>882</v>
      </c>
      <c r="I414" s="35">
        <v>260000</v>
      </c>
      <c r="J414" s="35" t="s">
        <v>61</v>
      </c>
      <c r="K414" s="35" t="s">
        <v>62</v>
      </c>
      <c r="L414" s="34" t="s">
        <v>63</v>
      </c>
      <c r="M414" s="35">
        <v>260000</v>
      </c>
      <c r="N414" s="39">
        <v>259800</v>
      </c>
      <c r="O414" s="35" t="s">
        <v>291</v>
      </c>
      <c r="P414" s="38" t="s">
        <v>883</v>
      </c>
    </row>
    <row r="415" spans="1:16">
      <c r="A415" s="34">
        <v>414</v>
      </c>
      <c r="B415" s="34">
        <v>2567</v>
      </c>
      <c r="C415" s="35" t="s">
        <v>55</v>
      </c>
      <c r="D415" s="35" t="s">
        <v>56</v>
      </c>
      <c r="E415" s="35" t="s">
        <v>57</v>
      </c>
      <c r="F415" s="35" t="s">
        <v>58</v>
      </c>
      <c r="G415" s="35" t="s">
        <v>59</v>
      </c>
      <c r="H415" s="35" t="s">
        <v>884</v>
      </c>
      <c r="I415" s="35">
        <v>142800</v>
      </c>
      <c r="J415" s="35" t="s">
        <v>61</v>
      </c>
      <c r="K415" s="35" t="s">
        <v>62</v>
      </c>
      <c r="L415" s="34" t="s">
        <v>63</v>
      </c>
      <c r="M415" s="35">
        <v>142800</v>
      </c>
      <c r="N415" s="39">
        <v>142800</v>
      </c>
      <c r="O415" s="35" t="s">
        <v>885</v>
      </c>
      <c r="P415" s="38" t="s">
        <v>886</v>
      </c>
    </row>
    <row r="416" spans="1:16">
      <c r="A416" s="34">
        <v>415</v>
      </c>
      <c r="B416" s="34">
        <v>2567</v>
      </c>
      <c r="C416" s="35" t="s">
        <v>55</v>
      </c>
      <c r="D416" s="35" t="s">
        <v>56</v>
      </c>
      <c r="E416" s="35" t="s">
        <v>57</v>
      </c>
      <c r="F416" s="35" t="s">
        <v>58</v>
      </c>
      <c r="G416" s="35" t="s">
        <v>59</v>
      </c>
      <c r="H416" s="35" t="s">
        <v>887</v>
      </c>
      <c r="I416" s="35">
        <v>124400</v>
      </c>
      <c r="J416" s="35" t="s">
        <v>61</v>
      </c>
      <c r="K416" s="35" t="s">
        <v>62</v>
      </c>
      <c r="L416" s="34" t="s">
        <v>63</v>
      </c>
      <c r="M416" s="35">
        <v>124400</v>
      </c>
      <c r="N416" s="39">
        <v>124400</v>
      </c>
      <c r="O416" s="35" t="s">
        <v>796</v>
      </c>
      <c r="P416" s="38" t="s">
        <v>888</v>
      </c>
    </row>
    <row r="417" spans="1:16">
      <c r="A417" s="34">
        <v>416</v>
      </c>
      <c r="B417" s="34">
        <v>2567</v>
      </c>
      <c r="C417" s="35" t="s">
        <v>55</v>
      </c>
      <c r="D417" s="35" t="s">
        <v>56</v>
      </c>
      <c r="E417" s="35" t="s">
        <v>57</v>
      </c>
      <c r="F417" s="35" t="s">
        <v>58</v>
      </c>
      <c r="G417" s="35" t="s">
        <v>59</v>
      </c>
      <c r="H417" s="35" t="s">
        <v>889</v>
      </c>
      <c r="I417" s="35">
        <v>357000</v>
      </c>
      <c r="J417" s="35" t="s">
        <v>61</v>
      </c>
      <c r="K417" s="35" t="s">
        <v>62</v>
      </c>
      <c r="L417" s="34" t="s">
        <v>63</v>
      </c>
      <c r="M417" s="35">
        <v>357000</v>
      </c>
      <c r="N417" s="39">
        <v>357000</v>
      </c>
      <c r="O417" s="35" t="s">
        <v>878</v>
      </c>
      <c r="P417" s="38" t="s">
        <v>890</v>
      </c>
    </row>
    <row r="418" spans="1:16">
      <c r="A418" s="34">
        <v>417</v>
      </c>
      <c r="B418" s="34">
        <v>2567</v>
      </c>
      <c r="C418" s="35" t="s">
        <v>55</v>
      </c>
      <c r="D418" s="35" t="s">
        <v>56</v>
      </c>
      <c r="E418" s="35" t="s">
        <v>57</v>
      </c>
      <c r="F418" s="35" t="s">
        <v>58</v>
      </c>
      <c r="G418" s="35" t="s">
        <v>59</v>
      </c>
      <c r="H418" s="35" t="s">
        <v>891</v>
      </c>
      <c r="I418" s="35">
        <v>214800</v>
      </c>
      <c r="J418" s="35" t="s">
        <v>61</v>
      </c>
      <c r="K418" s="35" t="s">
        <v>62</v>
      </c>
      <c r="L418" s="34" t="s">
        <v>63</v>
      </c>
      <c r="M418" s="35">
        <v>214800</v>
      </c>
      <c r="N418" s="39">
        <v>214800</v>
      </c>
      <c r="O418" s="35" t="s">
        <v>875</v>
      </c>
      <c r="P418" s="38" t="s">
        <v>892</v>
      </c>
    </row>
    <row r="419" spans="1:16">
      <c r="A419" s="34">
        <v>418</v>
      </c>
      <c r="B419" s="34">
        <v>2567</v>
      </c>
      <c r="C419" s="35" t="s">
        <v>55</v>
      </c>
      <c r="D419" s="35" t="s">
        <v>56</v>
      </c>
      <c r="E419" s="35" t="s">
        <v>57</v>
      </c>
      <c r="F419" s="35" t="s">
        <v>58</v>
      </c>
      <c r="G419" s="35" t="s">
        <v>59</v>
      </c>
      <c r="H419" s="35" t="s">
        <v>893</v>
      </c>
      <c r="I419" s="35">
        <v>143000</v>
      </c>
      <c r="J419" s="35" t="s">
        <v>61</v>
      </c>
      <c r="K419" s="35" t="s">
        <v>62</v>
      </c>
      <c r="L419" s="34" t="s">
        <v>63</v>
      </c>
      <c r="M419" s="35">
        <v>143000</v>
      </c>
      <c r="N419" s="39">
        <v>143000</v>
      </c>
      <c r="O419" s="35" t="s">
        <v>885</v>
      </c>
      <c r="P419" s="38" t="s">
        <v>894</v>
      </c>
    </row>
    <row r="420" spans="1:16">
      <c r="A420" s="34">
        <v>419</v>
      </c>
      <c r="B420" s="34">
        <v>2567</v>
      </c>
      <c r="C420" s="35" t="s">
        <v>55</v>
      </c>
      <c r="D420" s="35" t="s">
        <v>56</v>
      </c>
      <c r="E420" s="35" t="s">
        <v>57</v>
      </c>
      <c r="F420" s="35" t="s">
        <v>58</v>
      </c>
      <c r="G420" s="35" t="s">
        <v>59</v>
      </c>
      <c r="H420" s="35" t="s">
        <v>895</v>
      </c>
      <c r="I420" s="35">
        <v>260000</v>
      </c>
      <c r="J420" s="35" t="s">
        <v>61</v>
      </c>
      <c r="K420" s="35" t="s">
        <v>62</v>
      </c>
      <c r="L420" s="34" t="s">
        <v>63</v>
      </c>
      <c r="M420" s="35">
        <v>260000</v>
      </c>
      <c r="N420" s="39">
        <v>259800</v>
      </c>
      <c r="O420" s="35" t="s">
        <v>291</v>
      </c>
      <c r="P420" s="38" t="s">
        <v>896</v>
      </c>
    </row>
    <row r="421" spans="1:16">
      <c r="A421" s="34">
        <v>420</v>
      </c>
      <c r="B421" s="34">
        <v>2567</v>
      </c>
      <c r="C421" s="35" t="s">
        <v>55</v>
      </c>
      <c r="D421" s="35" t="s">
        <v>56</v>
      </c>
      <c r="E421" s="35" t="s">
        <v>57</v>
      </c>
      <c r="F421" s="35" t="s">
        <v>58</v>
      </c>
      <c r="G421" s="35" t="s">
        <v>59</v>
      </c>
      <c r="H421" s="35" t="s">
        <v>897</v>
      </c>
      <c r="I421" s="35">
        <v>495000</v>
      </c>
      <c r="J421" s="35" t="s">
        <v>61</v>
      </c>
      <c r="K421" s="35" t="s">
        <v>62</v>
      </c>
      <c r="L421" s="34" t="s">
        <v>63</v>
      </c>
      <c r="M421" s="35">
        <v>495000</v>
      </c>
      <c r="N421" s="39">
        <v>494500</v>
      </c>
      <c r="O421" s="35" t="s">
        <v>898</v>
      </c>
      <c r="P421" s="38" t="s">
        <v>899</v>
      </c>
    </row>
    <row r="422" spans="1:16">
      <c r="A422" s="34">
        <v>421</v>
      </c>
      <c r="B422" s="34">
        <v>2567</v>
      </c>
      <c r="C422" s="35" t="s">
        <v>55</v>
      </c>
      <c r="D422" s="35" t="s">
        <v>56</v>
      </c>
      <c r="E422" s="35" t="s">
        <v>57</v>
      </c>
      <c r="F422" s="35" t="s">
        <v>58</v>
      </c>
      <c r="G422" s="35" t="s">
        <v>59</v>
      </c>
      <c r="H422" s="35" t="s">
        <v>900</v>
      </c>
      <c r="I422" s="35">
        <v>495000</v>
      </c>
      <c r="J422" s="35" t="s">
        <v>61</v>
      </c>
      <c r="K422" s="35" t="s">
        <v>62</v>
      </c>
      <c r="L422" s="34" t="s">
        <v>63</v>
      </c>
      <c r="M422" s="35">
        <v>495000</v>
      </c>
      <c r="N422" s="39">
        <v>494500</v>
      </c>
      <c r="O422" s="35" t="s">
        <v>898</v>
      </c>
      <c r="P422" s="38" t="s">
        <v>901</v>
      </c>
    </row>
    <row r="500" spans="8:8">
      <c r="H500" s="27"/>
    </row>
    <row r="522" spans="8:9">
      <c r="H522" s="27"/>
      <c r="I522" s="28"/>
    </row>
    <row r="523" spans="8:9">
      <c r="H523" s="25"/>
      <c r="I523" s="26"/>
    </row>
    <row r="524" spans="8:9">
      <c r="H524" s="27"/>
      <c r="I524" s="28"/>
    </row>
    <row r="525" spans="8:9">
      <c r="H525" s="25"/>
      <c r="I525" s="26"/>
    </row>
    <row r="526" spans="8:9">
      <c r="H526" s="27"/>
      <c r="I526" s="28"/>
    </row>
    <row r="527" spans="8:9">
      <c r="H527" s="25"/>
      <c r="I527" s="26"/>
    </row>
    <row r="528" spans="8:9">
      <c r="H528" s="27"/>
      <c r="I528" s="28"/>
    </row>
    <row r="529" spans="8:9">
      <c r="H529" s="25"/>
      <c r="I529" s="26"/>
    </row>
    <row r="530" spans="8:9">
      <c r="H530" s="27"/>
      <c r="I530" s="28"/>
    </row>
    <row r="531" spans="8:9">
      <c r="H531" s="25"/>
      <c r="I531" s="26"/>
    </row>
    <row r="532" spans="8:9">
      <c r="H532" s="27"/>
      <c r="I532" s="28"/>
    </row>
    <row r="533" spans="8:9">
      <c r="H533" s="25"/>
      <c r="I533" s="26"/>
    </row>
    <row r="534" spans="8:9">
      <c r="H534" s="27"/>
      <c r="I534" s="28"/>
    </row>
    <row r="535" spans="8:9">
      <c r="H535" s="25"/>
      <c r="I535" s="26"/>
    </row>
    <row r="536" spans="8:9">
      <c r="H536" s="27"/>
      <c r="I536" s="28"/>
    </row>
    <row r="537" spans="8:9">
      <c r="H537" s="25"/>
      <c r="I537" s="26"/>
    </row>
    <row r="538" spans="8:9">
      <c r="H538" s="27"/>
      <c r="I538" s="28"/>
    </row>
  </sheetData>
  <dataValidations count="2">
    <dataValidation type="list" allowBlank="1" showInputMessage="1" showErrorMessage="1" sqref="L2:L422" xr:uid="{DEE77A23-8700-458B-AD0A-D933C33EA30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22" xr:uid="{37BA7A12-C8E8-475B-A978-74AFD589A85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2025-04-24T08:33:36Z</dcterms:modified>
</cp:coreProperties>
</file>